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720" windowHeight="12495" activeTab="0"/>
  </bookViews>
  <sheets>
    <sheet name="List1" sheetId="1" r:id="rId1"/>
    <sheet name="List3" sheetId="2" state="hidden" r:id="rId2"/>
    <sheet name="List2" sheetId="3" state="hidden" r:id="rId3"/>
  </sheets>
  <definedNames/>
  <calcPr fullCalcOnLoad="1"/>
</workbook>
</file>

<file path=xl/sharedStrings.xml><?xml version="1.0" encoding="utf-8"?>
<sst xmlns="http://schemas.openxmlformats.org/spreadsheetml/2006/main" count="122" uniqueCount="32">
  <si>
    <t>Konspekt pole 072_9</t>
  </si>
  <si>
    <t>C-0729</t>
  </si>
  <si>
    <t>14 - lékařství</t>
  </si>
  <si>
    <t>11 - jazyk, lingv.</t>
  </si>
  <si>
    <t>2 - biologie</t>
  </si>
  <si>
    <t>5 - filozofie, náboženství</t>
  </si>
  <si>
    <t>8 - historie</t>
  </si>
  <si>
    <t>16 - právo</t>
  </si>
  <si>
    <t>18 - sociologie</t>
  </si>
  <si>
    <t>21 - umění</t>
  </si>
  <si>
    <t>22 - výchova, vzdělávání</t>
  </si>
  <si>
    <t>13 - matematika</t>
  </si>
  <si>
    <t>25 - beletrie</t>
  </si>
  <si>
    <t>20 - TV a sport</t>
  </si>
  <si>
    <t>4 - ekonom., obchod</t>
  </si>
  <si>
    <t>10 - chemie</t>
  </si>
  <si>
    <t>7 - geografie</t>
  </si>
  <si>
    <t>15 - politologie</t>
  </si>
  <si>
    <t>17 - psychologie</t>
  </si>
  <si>
    <t>6 - fyzika</t>
  </si>
  <si>
    <t>12 - knihovnictví, inform.</t>
  </si>
  <si>
    <t>3 - divadlo, film</t>
  </si>
  <si>
    <t>1 - antropologie</t>
  </si>
  <si>
    <t>9 - hudba</t>
  </si>
  <si>
    <t>23 - výpočetní technika</t>
  </si>
  <si>
    <t>24 - zemědělství</t>
  </si>
  <si>
    <t>19 - technika</t>
  </si>
  <si>
    <t>26 - liter. pro děti a mládež</t>
  </si>
  <si>
    <t>Konspekt ÚK 2014</t>
  </si>
  <si>
    <t>KUP</t>
  </si>
  <si>
    <t>ÚK</t>
  </si>
  <si>
    <t>Konspekt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</si>
</sst>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4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935"/>
          <c:w val="0.593"/>
          <c:h val="0.7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List3!$A$1:$A$6</c:f>
              <c:strCache>
                <c:ptCount val="6"/>
                <c:pt idx="0">
                  <c:v>14 - lékařství</c:v>
                </c:pt>
                <c:pt idx="1">
                  <c:v>11 - jazyk, lingv.</c:v>
                </c:pt>
                <c:pt idx="2">
                  <c:v>2 - biologie</c:v>
                </c:pt>
                <c:pt idx="3">
                  <c:v>5 - filozofie, náboženství</c:v>
                </c:pt>
                <c:pt idx="4">
                  <c:v>8 - historie</c:v>
                </c:pt>
                <c:pt idx="5">
                  <c:v>16 - právo</c:v>
                </c:pt>
              </c:strCache>
            </c:strRef>
          </c:cat>
          <c:val>
            <c:numRef>
              <c:f>List3!$B$1:$B$6</c:f>
              <c:numCache>
                <c:ptCount val="6"/>
                <c:pt idx="0">
                  <c:v>2271</c:v>
                </c:pt>
                <c:pt idx="1">
                  <c:v>2245</c:v>
                </c:pt>
                <c:pt idx="2">
                  <c:v>2131</c:v>
                </c:pt>
                <c:pt idx="3">
                  <c:v>1705</c:v>
                </c:pt>
                <c:pt idx="4">
                  <c:v>1550</c:v>
                </c:pt>
                <c:pt idx="5">
                  <c:v>1240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5725"/>
          <c:w val="0.26325"/>
          <c:h val="0.3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v r. 2014 podle konspektu</a:t>
            </a:r>
          </a:p>
        </c:rich>
      </c:tx>
      <c:layout>
        <c:manualLayout>
          <c:xMode val="factor"/>
          <c:yMode val="factor"/>
          <c:x val="0.040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1285"/>
          <c:w val="0.685"/>
          <c:h val="0.8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List3!$J$3:$J$9</c:f>
              <c:strCache/>
            </c:strRef>
          </c:cat>
          <c:val>
            <c:numRef>
              <c:f>List3!$K$3:$K$9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2275"/>
          <c:w val="0.26325"/>
          <c:h val="0.4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625"/>
          <c:w val="0.962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List3!$J$3:$J$12</c:f>
              <c:strCache/>
            </c:strRef>
          </c:cat>
          <c:val>
            <c:numRef>
              <c:f>List3!$K$3:$K$12</c:f>
              <c:numCache/>
            </c:numRef>
          </c:val>
          <c:shape val="box"/>
        </c:ser>
        <c:shape val="box"/>
        <c:axId val="8657902"/>
        <c:axId val="10812255"/>
      </c:bar3D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12255"/>
        <c:crosses val="autoZero"/>
        <c:auto val="1"/>
        <c:lblOffset val="100"/>
        <c:tickLblSkip val="1"/>
        <c:noMultiLvlLbl val="0"/>
      </c:catAx>
      <c:valAx>
        <c:axId val="10812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57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625"/>
          <c:w val="0.962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List3!$J$3:$J$28</c:f>
              <c:strCache/>
            </c:strRef>
          </c:cat>
          <c:val>
            <c:numRef>
              <c:f>List3!$K$3:$K$28</c:f>
              <c:numCache/>
            </c:numRef>
          </c:val>
          <c:shape val="box"/>
        </c:ser>
        <c:shape val="box"/>
        <c:axId val="30201432"/>
        <c:axId val="3377433"/>
      </c:bar3D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7433"/>
        <c:crosses val="autoZero"/>
        <c:auto val="1"/>
        <c:lblOffset val="100"/>
        <c:tickLblSkip val="1"/>
        <c:noMultiLvlLbl val="0"/>
      </c:catAx>
      <c:valAx>
        <c:axId val="337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014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625"/>
          <c:w val="0.962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List3!$A$1:$A$10</c:f>
              <c:strCache>
                <c:ptCount val="10"/>
                <c:pt idx="0">
                  <c:v>14 - lékařství</c:v>
                </c:pt>
                <c:pt idx="1">
                  <c:v>11 - jazyk, lingv.</c:v>
                </c:pt>
                <c:pt idx="2">
                  <c:v>2 - biologie</c:v>
                </c:pt>
                <c:pt idx="3">
                  <c:v>5 - filozofie, náboženství</c:v>
                </c:pt>
                <c:pt idx="4">
                  <c:v>8 - historie</c:v>
                </c:pt>
                <c:pt idx="5">
                  <c:v>16 - právo</c:v>
                </c:pt>
                <c:pt idx="6">
                  <c:v>18 - sociologie</c:v>
                </c:pt>
                <c:pt idx="7">
                  <c:v>21 - umění</c:v>
                </c:pt>
                <c:pt idx="8">
                  <c:v>22 - výchova, vzdělávání</c:v>
                </c:pt>
                <c:pt idx="9">
                  <c:v>13 - matematika</c:v>
                </c:pt>
              </c:strCache>
            </c:strRef>
          </c:cat>
          <c:val>
            <c:numRef>
              <c:f>List3!$B$1:$B$10</c:f>
              <c:numCache>
                <c:ptCount val="10"/>
                <c:pt idx="0">
                  <c:v>2271</c:v>
                </c:pt>
                <c:pt idx="1">
                  <c:v>2245</c:v>
                </c:pt>
                <c:pt idx="2">
                  <c:v>2131</c:v>
                </c:pt>
                <c:pt idx="3">
                  <c:v>1705</c:v>
                </c:pt>
                <c:pt idx="4">
                  <c:v>1550</c:v>
                </c:pt>
                <c:pt idx="5">
                  <c:v>1240</c:v>
                </c:pt>
                <c:pt idx="6">
                  <c:v>907</c:v>
                </c:pt>
                <c:pt idx="7">
                  <c:v>828</c:v>
                </c:pt>
                <c:pt idx="8">
                  <c:v>778</c:v>
                </c:pt>
                <c:pt idx="9">
                  <c:v>750</c:v>
                </c:pt>
              </c:numCache>
            </c:numRef>
          </c:val>
          <c:shape val="box"/>
        </c:ser>
        <c:shape val="box"/>
        <c:axId val="14886162"/>
        <c:axId val="66866595"/>
      </c:bar3D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861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625"/>
          <c:w val="0.962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List3!$A$1:$A$26</c:f>
              <c:strCache>
                <c:ptCount val="26"/>
                <c:pt idx="0">
                  <c:v>14 - lékařství</c:v>
                </c:pt>
                <c:pt idx="1">
                  <c:v>11 - jazyk, lingv.</c:v>
                </c:pt>
                <c:pt idx="2">
                  <c:v>2 - biologie</c:v>
                </c:pt>
                <c:pt idx="3">
                  <c:v>5 - filozofie, náboženství</c:v>
                </c:pt>
                <c:pt idx="4">
                  <c:v>8 - historie</c:v>
                </c:pt>
                <c:pt idx="5">
                  <c:v>16 - právo</c:v>
                </c:pt>
                <c:pt idx="6">
                  <c:v>18 - sociologie</c:v>
                </c:pt>
                <c:pt idx="7">
                  <c:v>21 - umění</c:v>
                </c:pt>
                <c:pt idx="8">
                  <c:v>22 - výchova, vzdělávání</c:v>
                </c:pt>
                <c:pt idx="9">
                  <c:v>13 - matematika</c:v>
                </c:pt>
                <c:pt idx="10">
                  <c:v>25 - beletrie</c:v>
                </c:pt>
                <c:pt idx="11">
                  <c:v>20 - TV a sport</c:v>
                </c:pt>
                <c:pt idx="12">
                  <c:v>4 - ekonom., obchod</c:v>
                </c:pt>
                <c:pt idx="13">
                  <c:v>10 - chemie</c:v>
                </c:pt>
                <c:pt idx="14">
                  <c:v>7 - geografie</c:v>
                </c:pt>
                <c:pt idx="15">
                  <c:v>15 - politologie</c:v>
                </c:pt>
                <c:pt idx="16">
                  <c:v>17 - psychologie</c:v>
                </c:pt>
                <c:pt idx="17">
                  <c:v>6 - fyzika</c:v>
                </c:pt>
                <c:pt idx="18">
                  <c:v>12 - knihovnictví, inform.</c:v>
                </c:pt>
                <c:pt idx="19">
                  <c:v>3 - divadlo, film</c:v>
                </c:pt>
                <c:pt idx="20">
                  <c:v>1 - antropologie</c:v>
                </c:pt>
                <c:pt idx="21">
                  <c:v>9 - hudba</c:v>
                </c:pt>
                <c:pt idx="22">
                  <c:v>23 - výpočetní technika</c:v>
                </c:pt>
                <c:pt idx="23">
                  <c:v>24 - zemědělství</c:v>
                </c:pt>
                <c:pt idx="24">
                  <c:v>19 - technika</c:v>
                </c:pt>
                <c:pt idx="25">
                  <c:v>26 - liter. pro děti a mládež</c:v>
                </c:pt>
              </c:strCache>
            </c:strRef>
          </c:cat>
          <c:val>
            <c:numRef>
              <c:f>List3!$B$1:$B$26</c:f>
              <c:numCache>
                <c:ptCount val="26"/>
                <c:pt idx="0">
                  <c:v>2271</c:v>
                </c:pt>
                <c:pt idx="1">
                  <c:v>2245</c:v>
                </c:pt>
                <c:pt idx="2">
                  <c:v>2131</c:v>
                </c:pt>
                <c:pt idx="3">
                  <c:v>1705</c:v>
                </c:pt>
                <c:pt idx="4">
                  <c:v>1550</c:v>
                </c:pt>
                <c:pt idx="5">
                  <c:v>1240</c:v>
                </c:pt>
                <c:pt idx="6">
                  <c:v>907</c:v>
                </c:pt>
                <c:pt idx="7">
                  <c:v>828</c:v>
                </c:pt>
                <c:pt idx="8">
                  <c:v>778</c:v>
                </c:pt>
                <c:pt idx="9">
                  <c:v>750</c:v>
                </c:pt>
                <c:pt idx="10">
                  <c:v>729</c:v>
                </c:pt>
                <c:pt idx="11">
                  <c:v>682</c:v>
                </c:pt>
                <c:pt idx="12">
                  <c:v>587</c:v>
                </c:pt>
                <c:pt idx="13">
                  <c:v>571</c:v>
                </c:pt>
                <c:pt idx="14">
                  <c:v>527</c:v>
                </c:pt>
                <c:pt idx="15">
                  <c:v>469</c:v>
                </c:pt>
                <c:pt idx="16">
                  <c:v>441</c:v>
                </c:pt>
                <c:pt idx="17">
                  <c:v>417</c:v>
                </c:pt>
                <c:pt idx="18">
                  <c:v>264</c:v>
                </c:pt>
                <c:pt idx="19">
                  <c:v>260</c:v>
                </c:pt>
                <c:pt idx="20">
                  <c:v>252</c:v>
                </c:pt>
                <c:pt idx="21">
                  <c:v>217</c:v>
                </c:pt>
                <c:pt idx="22">
                  <c:v>206</c:v>
                </c:pt>
                <c:pt idx="23">
                  <c:v>176</c:v>
                </c:pt>
                <c:pt idx="24">
                  <c:v>147</c:v>
                </c:pt>
                <c:pt idx="25">
                  <c:v>2</c:v>
                </c:pt>
              </c:numCache>
            </c:numRef>
          </c:val>
          <c:shape val="box"/>
        </c:ser>
        <c:shape val="box"/>
        <c:axId val="64928444"/>
        <c:axId val="47485085"/>
      </c:bar3D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284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2014                 podle    konspektu</a:t>
            </a:r>
          </a:p>
        </c:rich>
      </c:tx>
      <c:layout>
        <c:manualLayout>
          <c:xMode val="factor"/>
          <c:yMode val="factor"/>
          <c:x val="-0.027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121"/>
          <c:w val="0.685"/>
          <c:h val="0.8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List3!$J$3:$J$9</c:f>
              <c:strCache>
                <c:ptCount val="7"/>
                <c:pt idx="0">
                  <c:v>11 - jazyk, lingv.</c:v>
                </c:pt>
                <c:pt idx="1">
                  <c:v>22 - výchova, vzdělávání</c:v>
                </c:pt>
                <c:pt idx="2">
                  <c:v>14 - lékařství</c:v>
                </c:pt>
                <c:pt idx="3">
                  <c:v>18 - sociologie</c:v>
                </c:pt>
                <c:pt idx="4">
                  <c:v>5 - filozofie, náboženství</c:v>
                </c:pt>
                <c:pt idx="5">
                  <c:v>2 - biologie</c:v>
                </c:pt>
                <c:pt idx="6">
                  <c:v>8 - historie</c:v>
                </c:pt>
              </c:strCache>
            </c:strRef>
          </c:cat>
          <c:val>
            <c:numRef>
              <c:f>List3!$K$3:$K$9</c:f>
              <c:numCache>
                <c:ptCount val="7"/>
                <c:pt idx="0">
                  <c:v>629</c:v>
                </c:pt>
                <c:pt idx="1">
                  <c:v>506</c:v>
                </c:pt>
                <c:pt idx="2">
                  <c:v>351</c:v>
                </c:pt>
                <c:pt idx="3">
                  <c:v>282</c:v>
                </c:pt>
                <c:pt idx="4">
                  <c:v>181</c:v>
                </c:pt>
                <c:pt idx="5">
                  <c:v>172</c:v>
                </c:pt>
                <c:pt idx="6">
                  <c:v>144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6"/>
          <c:w val="0.26325"/>
          <c:h val="0.4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2014                 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2105"/>
          <c:w val="0.962"/>
          <c:h val="0.75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List3!$J$3:$J$12</c:f>
              <c:strCache>
                <c:ptCount val="10"/>
                <c:pt idx="0">
                  <c:v>11 - jazyk, lingv.</c:v>
                </c:pt>
                <c:pt idx="1">
                  <c:v>22 - výchova, vzdělávání</c:v>
                </c:pt>
                <c:pt idx="2">
                  <c:v>14 - lékařství</c:v>
                </c:pt>
                <c:pt idx="3">
                  <c:v>18 - sociologie</c:v>
                </c:pt>
                <c:pt idx="4">
                  <c:v>5 - filozofie, náboženství</c:v>
                </c:pt>
                <c:pt idx="5">
                  <c:v>2 - biologie</c:v>
                </c:pt>
                <c:pt idx="6">
                  <c:v>8 - historie</c:v>
                </c:pt>
                <c:pt idx="7">
                  <c:v>25 - beletrie</c:v>
                </c:pt>
                <c:pt idx="8">
                  <c:v>3 - divadlo, film</c:v>
                </c:pt>
                <c:pt idx="9">
                  <c:v>17 - psychologie</c:v>
                </c:pt>
              </c:strCache>
            </c:strRef>
          </c:cat>
          <c:val>
            <c:numRef>
              <c:f>List3!$K$3:$K$12</c:f>
              <c:numCache>
                <c:ptCount val="10"/>
                <c:pt idx="0">
                  <c:v>629</c:v>
                </c:pt>
                <c:pt idx="1">
                  <c:v>506</c:v>
                </c:pt>
                <c:pt idx="2">
                  <c:v>351</c:v>
                </c:pt>
                <c:pt idx="3">
                  <c:v>282</c:v>
                </c:pt>
                <c:pt idx="4">
                  <c:v>181</c:v>
                </c:pt>
                <c:pt idx="5">
                  <c:v>172</c:v>
                </c:pt>
                <c:pt idx="6">
                  <c:v>144</c:v>
                </c:pt>
                <c:pt idx="7">
                  <c:v>137</c:v>
                </c:pt>
                <c:pt idx="8">
                  <c:v>131</c:v>
                </c:pt>
                <c:pt idx="9">
                  <c:v>125</c:v>
                </c:pt>
              </c:numCache>
            </c:numRef>
          </c:val>
          <c:shape val="box"/>
        </c:ser>
        <c:shape val="box"/>
        <c:axId val="24712582"/>
        <c:axId val="21086647"/>
      </c:bar3D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125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2014                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2105"/>
          <c:w val="0.962"/>
          <c:h val="0.75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List3!$J$3:$J$28</c:f>
              <c:strCache>
                <c:ptCount val="26"/>
                <c:pt idx="0">
                  <c:v>11 - jazyk, lingv.</c:v>
                </c:pt>
                <c:pt idx="1">
                  <c:v>22 - výchova, vzdělávání</c:v>
                </c:pt>
                <c:pt idx="2">
                  <c:v>14 - lékařství</c:v>
                </c:pt>
                <c:pt idx="3">
                  <c:v>18 - sociologie</c:v>
                </c:pt>
                <c:pt idx="4">
                  <c:v>5 - filozofie, náboženství</c:v>
                </c:pt>
                <c:pt idx="5">
                  <c:v>2 - biologie</c:v>
                </c:pt>
                <c:pt idx="6">
                  <c:v>8 - historie</c:v>
                </c:pt>
                <c:pt idx="7">
                  <c:v>25 - beletrie</c:v>
                </c:pt>
                <c:pt idx="8">
                  <c:v>3 - divadlo, film</c:v>
                </c:pt>
                <c:pt idx="9">
                  <c:v>17 - psychologie</c:v>
                </c:pt>
                <c:pt idx="10">
                  <c:v>4 - ekonom., obchod</c:v>
                </c:pt>
                <c:pt idx="11">
                  <c:v>21 - umění</c:v>
                </c:pt>
                <c:pt idx="12">
                  <c:v>15 - politologie</c:v>
                </c:pt>
                <c:pt idx="13">
                  <c:v>16 - právo</c:v>
                </c:pt>
                <c:pt idx="14">
                  <c:v>9 - hudba</c:v>
                </c:pt>
                <c:pt idx="15">
                  <c:v>20 - TV a sport</c:v>
                </c:pt>
                <c:pt idx="16">
                  <c:v>1 - antropologie</c:v>
                </c:pt>
                <c:pt idx="17">
                  <c:v>7 - geografie</c:v>
                </c:pt>
                <c:pt idx="18">
                  <c:v>13 - matematika</c:v>
                </c:pt>
                <c:pt idx="19">
                  <c:v>12 - knihovnictví, inform.</c:v>
                </c:pt>
                <c:pt idx="20">
                  <c:v>6 - fyzika</c:v>
                </c:pt>
                <c:pt idx="21">
                  <c:v>10 - chemie</c:v>
                </c:pt>
                <c:pt idx="22">
                  <c:v>23 - výpočetní technika</c:v>
                </c:pt>
                <c:pt idx="23">
                  <c:v>24 - zemědělství</c:v>
                </c:pt>
                <c:pt idx="24">
                  <c:v>19 - technika</c:v>
                </c:pt>
                <c:pt idx="25">
                  <c:v>26 - liter. pro děti a mládež</c:v>
                </c:pt>
              </c:strCache>
            </c:strRef>
          </c:cat>
          <c:val>
            <c:numRef>
              <c:f>List3!$K$3:$K$28</c:f>
              <c:numCache>
                <c:ptCount val="26"/>
                <c:pt idx="0">
                  <c:v>629</c:v>
                </c:pt>
                <c:pt idx="1">
                  <c:v>506</c:v>
                </c:pt>
                <c:pt idx="2">
                  <c:v>351</c:v>
                </c:pt>
                <c:pt idx="3">
                  <c:v>282</c:v>
                </c:pt>
                <c:pt idx="4">
                  <c:v>181</c:v>
                </c:pt>
                <c:pt idx="5">
                  <c:v>172</c:v>
                </c:pt>
                <c:pt idx="6">
                  <c:v>144</c:v>
                </c:pt>
                <c:pt idx="7">
                  <c:v>137</c:v>
                </c:pt>
                <c:pt idx="8">
                  <c:v>131</c:v>
                </c:pt>
                <c:pt idx="9">
                  <c:v>125</c:v>
                </c:pt>
                <c:pt idx="10">
                  <c:v>119</c:v>
                </c:pt>
                <c:pt idx="11">
                  <c:v>118</c:v>
                </c:pt>
                <c:pt idx="12">
                  <c:v>116</c:v>
                </c:pt>
                <c:pt idx="13">
                  <c:v>107</c:v>
                </c:pt>
                <c:pt idx="14">
                  <c:v>98</c:v>
                </c:pt>
                <c:pt idx="15">
                  <c:v>94</c:v>
                </c:pt>
                <c:pt idx="16">
                  <c:v>61</c:v>
                </c:pt>
                <c:pt idx="17">
                  <c:v>58</c:v>
                </c:pt>
                <c:pt idx="18">
                  <c:v>48</c:v>
                </c:pt>
                <c:pt idx="19">
                  <c:v>45</c:v>
                </c:pt>
                <c:pt idx="20">
                  <c:v>29</c:v>
                </c:pt>
                <c:pt idx="21">
                  <c:v>26</c:v>
                </c:pt>
                <c:pt idx="22">
                  <c:v>18</c:v>
                </c:pt>
                <c:pt idx="23">
                  <c:v>18</c:v>
                </c:pt>
                <c:pt idx="24">
                  <c:v>13</c:v>
                </c:pt>
                <c:pt idx="25">
                  <c:v>1</c:v>
                </c:pt>
              </c:numCache>
            </c:numRef>
          </c:val>
          <c:shape val="box"/>
        </c:ser>
        <c:shape val="box"/>
        <c:axId val="55562096"/>
        <c:axId val="30296817"/>
      </c:bar3D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620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935"/>
          <c:w val="0.593"/>
          <c:h val="0.7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List3!$A$1:$A$6</c:f>
              <c:strCache/>
            </c:strRef>
          </c:cat>
          <c:val>
            <c:numRef>
              <c:f>List3!$B$1:$B$6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5725"/>
          <c:w val="0.26325"/>
          <c:h val="0.3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625"/>
          <c:w val="0.962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List3!$A$1:$A$10</c:f>
              <c:strCache/>
            </c:strRef>
          </c:cat>
          <c:val>
            <c:numRef>
              <c:f>List3!$B$1:$B$10</c:f>
              <c:numCache/>
            </c:numRef>
          </c:val>
          <c:shape val="box"/>
        </c:ser>
        <c:shape val="box"/>
        <c:axId val="4235898"/>
        <c:axId val="38123083"/>
      </c:bar3DChart>
      <c:catAx>
        <c:axId val="4235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23083"/>
        <c:crosses val="autoZero"/>
        <c:auto val="1"/>
        <c:lblOffset val="100"/>
        <c:tickLblSkip val="1"/>
        <c:noMultiLvlLbl val="0"/>
      </c:catAx>
      <c:valAx>
        <c:axId val="38123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5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625"/>
          <c:w val="0.962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List3!$A$1:$A$26</c:f>
              <c:strCache/>
            </c:strRef>
          </c:cat>
          <c:val>
            <c:numRef>
              <c:f>List3!$B$1:$B$26</c:f>
              <c:numCache/>
            </c:numRef>
          </c:val>
          <c:shape val="box"/>
        </c:ser>
        <c:shape val="box"/>
        <c:axId val="7563428"/>
        <c:axId val="961989"/>
      </c:bar3DChart>
      <c:catAx>
        <c:axId val="7563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989"/>
        <c:crosses val="autoZero"/>
        <c:auto val="1"/>
        <c:lblOffset val="100"/>
        <c:tickLblSkip val="1"/>
        <c:noMultiLvlLbl val="0"/>
      </c:catAx>
      <c:valAx>
        <c:axId val="961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634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457200</xdr:colOff>
      <xdr:row>17</xdr:row>
      <xdr:rowOff>19050</xdr:rowOff>
    </xdr:to>
    <xdr:graphicFrame>
      <xdr:nvGraphicFramePr>
        <xdr:cNvPr id="1" name="Graf 3"/>
        <xdr:cNvGraphicFramePr/>
      </xdr:nvGraphicFramePr>
      <xdr:xfrm>
        <a:off x="0" y="0"/>
        <a:ext cx="5257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457200</xdr:colOff>
      <xdr:row>35</xdr:row>
      <xdr:rowOff>19050</xdr:rowOff>
    </xdr:to>
    <xdr:graphicFrame>
      <xdr:nvGraphicFramePr>
        <xdr:cNvPr id="2" name="Graf 4"/>
        <xdr:cNvGraphicFramePr/>
      </xdr:nvGraphicFramePr>
      <xdr:xfrm>
        <a:off x="0" y="3600450"/>
        <a:ext cx="52578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457200</xdr:colOff>
      <xdr:row>53</xdr:row>
      <xdr:rowOff>19050</xdr:rowOff>
    </xdr:to>
    <xdr:graphicFrame>
      <xdr:nvGraphicFramePr>
        <xdr:cNvPr id="3" name="Graf 5"/>
        <xdr:cNvGraphicFramePr/>
      </xdr:nvGraphicFramePr>
      <xdr:xfrm>
        <a:off x="0" y="7200900"/>
        <a:ext cx="52578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7</xdr:col>
      <xdr:colOff>457200</xdr:colOff>
      <xdr:row>71</xdr:row>
      <xdr:rowOff>19050</xdr:rowOff>
    </xdr:to>
    <xdr:graphicFrame>
      <xdr:nvGraphicFramePr>
        <xdr:cNvPr id="4" name="Graf 1"/>
        <xdr:cNvGraphicFramePr/>
      </xdr:nvGraphicFramePr>
      <xdr:xfrm>
        <a:off x="0" y="10801350"/>
        <a:ext cx="52578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71</xdr:row>
      <xdr:rowOff>161925</xdr:rowOff>
    </xdr:from>
    <xdr:to>
      <xdr:col>7</xdr:col>
      <xdr:colOff>476250</xdr:colOff>
      <xdr:row>88</xdr:row>
      <xdr:rowOff>180975</xdr:rowOff>
    </xdr:to>
    <xdr:graphicFrame>
      <xdr:nvGraphicFramePr>
        <xdr:cNvPr id="5" name="Graf 2"/>
        <xdr:cNvGraphicFramePr/>
      </xdr:nvGraphicFramePr>
      <xdr:xfrm>
        <a:off x="19050" y="14363700"/>
        <a:ext cx="52578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89</xdr:row>
      <xdr:rowOff>114300</xdr:rowOff>
    </xdr:from>
    <xdr:to>
      <xdr:col>7</xdr:col>
      <xdr:colOff>466725</xdr:colOff>
      <xdr:row>106</xdr:row>
      <xdr:rowOff>133350</xdr:rowOff>
    </xdr:to>
    <xdr:graphicFrame>
      <xdr:nvGraphicFramePr>
        <xdr:cNvPr id="6" name="Graf 3"/>
        <xdr:cNvGraphicFramePr/>
      </xdr:nvGraphicFramePr>
      <xdr:xfrm>
        <a:off x="9525" y="17916525"/>
        <a:ext cx="5257800" cy="3419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180975</xdr:rowOff>
    </xdr:from>
    <xdr:to>
      <xdr:col>5</xdr:col>
      <xdr:colOff>85725</xdr:colOff>
      <xdr:row>48</xdr:row>
      <xdr:rowOff>0</xdr:rowOff>
    </xdr:to>
    <xdr:graphicFrame>
      <xdr:nvGraphicFramePr>
        <xdr:cNvPr id="1" name="Graf 3"/>
        <xdr:cNvGraphicFramePr/>
      </xdr:nvGraphicFramePr>
      <xdr:xfrm>
        <a:off x="123825" y="6181725"/>
        <a:ext cx="5257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48</xdr:row>
      <xdr:rowOff>85725</xdr:rowOff>
    </xdr:from>
    <xdr:to>
      <xdr:col>5</xdr:col>
      <xdr:colOff>85725</xdr:colOff>
      <xdr:row>65</xdr:row>
      <xdr:rowOff>104775</xdr:rowOff>
    </xdr:to>
    <xdr:graphicFrame>
      <xdr:nvGraphicFramePr>
        <xdr:cNvPr id="2" name="Graf 4"/>
        <xdr:cNvGraphicFramePr/>
      </xdr:nvGraphicFramePr>
      <xdr:xfrm>
        <a:off x="123825" y="9686925"/>
        <a:ext cx="52578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65</xdr:row>
      <xdr:rowOff>171450</xdr:rowOff>
    </xdr:from>
    <xdr:to>
      <xdr:col>5</xdr:col>
      <xdr:colOff>66675</xdr:colOff>
      <xdr:row>82</xdr:row>
      <xdr:rowOff>190500</xdr:rowOff>
    </xdr:to>
    <xdr:graphicFrame>
      <xdr:nvGraphicFramePr>
        <xdr:cNvPr id="3" name="Graf 5"/>
        <xdr:cNvGraphicFramePr/>
      </xdr:nvGraphicFramePr>
      <xdr:xfrm>
        <a:off x="104775" y="13173075"/>
        <a:ext cx="52578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30</xdr:row>
      <xdr:rowOff>171450</xdr:rowOff>
    </xdr:from>
    <xdr:to>
      <xdr:col>12</xdr:col>
      <xdr:colOff>390525</xdr:colOff>
      <xdr:row>47</xdr:row>
      <xdr:rowOff>190500</xdr:rowOff>
    </xdr:to>
    <xdr:graphicFrame>
      <xdr:nvGraphicFramePr>
        <xdr:cNvPr id="4" name="Graf 1"/>
        <xdr:cNvGraphicFramePr/>
      </xdr:nvGraphicFramePr>
      <xdr:xfrm>
        <a:off x="6734175" y="6172200"/>
        <a:ext cx="52578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85725</xdr:colOff>
      <xdr:row>48</xdr:row>
      <xdr:rowOff>133350</xdr:rowOff>
    </xdr:from>
    <xdr:to>
      <xdr:col>12</xdr:col>
      <xdr:colOff>409575</xdr:colOff>
      <xdr:row>65</xdr:row>
      <xdr:rowOff>152400</xdr:rowOff>
    </xdr:to>
    <xdr:graphicFrame>
      <xdr:nvGraphicFramePr>
        <xdr:cNvPr id="5" name="Graf 2"/>
        <xdr:cNvGraphicFramePr/>
      </xdr:nvGraphicFramePr>
      <xdr:xfrm>
        <a:off x="6753225" y="9734550"/>
        <a:ext cx="52578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85725</xdr:colOff>
      <xdr:row>65</xdr:row>
      <xdr:rowOff>152400</xdr:rowOff>
    </xdr:from>
    <xdr:to>
      <xdr:col>12</xdr:col>
      <xdr:colOff>409575</xdr:colOff>
      <xdr:row>82</xdr:row>
      <xdr:rowOff>171450</xdr:rowOff>
    </xdr:to>
    <xdr:graphicFrame>
      <xdr:nvGraphicFramePr>
        <xdr:cNvPr id="6" name="Graf 3"/>
        <xdr:cNvGraphicFramePr/>
      </xdr:nvGraphicFramePr>
      <xdr:xfrm>
        <a:off x="6753225" y="13154025"/>
        <a:ext cx="5257800" cy="3419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9973"/>
  <sheetViews>
    <sheetView tabSelected="1" zoomScalePageLayoutView="0" workbookViewId="0" topLeftCell="A1">
      <selection activeCell="K93" sqref="K93"/>
    </sheetView>
  </sheetViews>
  <sheetFormatPr defaultColWidth="9.00390625" defaultRowHeight="15.75"/>
  <sheetData>
    <row r="3" spans="2:10" ht="15.75">
      <c r="B3" s="12"/>
      <c r="C3" s="12"/>
      <c r="F3" s="12"/>
      <c r="G3" s="12"/>
      <c r="I3" s="12"/>
      <c r="J3" s="12"/>
    </row>
    <row r="7065" ht="15.75">
      <c r="H7065" s="1"/>
    </row>
    <row r="7066" ht="15.75">
      <c r="H7066" s="1"/>
    </row>
    <row r="7067" ht="15.75">
      <c r="H7067" s="1"/>
    </row>
    <row r="7068" ht="15.75">
      <c r="H7068" s="1"/>
    </row>
    <row r="7069" ht="15.75">
      <c r="H7069" s="1"/>
    </row>
    <row r="7070" ht="15.75">
      <c r="H7070" s="1"/>
    </row>
    <row r="7071" ht="15.75">
      <c r="H7071" s="1"/>
    </row>
    <row r="7072" ht="15.75">
      <c r="H7072" s="1"/>
    </row>
    <row r="7073" ht="15.75">
      <c r="H7073" s="1"/>
    </row>
    <row r="7074" ht="15.75">
      <c r="H7074" s="1"/>
    </row>
    <row r="7075" ht="15.75">
      <c r="H7075" s="1"/>
    </row>
    <row r="7076" ht="15.75">
      <c r="H7076" s="1"/>
    </row>
    <row r="7077" ht="15.75">
      <c r="H7077" s="1"/>
    </row>
    <row r="7078" ht="15.75">
      <c r="H7078" s="1"/>
    </row>
    <row r="7079" ht="15.75">
      <c r="H7079" s="1"/>
    </row>
    <row r="7080" ht="15.75">
      <c r="H7080" s="1"/>
    </row>
    <row r="7081" ht="15.75">
      <c r="H7081" s="1"/>
    </row>
    <row r="7082" ht="15.75">
      <c r="H7082" s="1"/>
    </row>
    <row r="7083" ht="15.75">
      <c r="H7083" s="1"/>
    </row>
    <row r="7084" ht="15.75">
      <c r="H7084" s="1"/>
    </row>
    <row r="7085" ht="15.75">
      <c r="H7085" s="1"/>
    </row>
    <row r="7086" ht="15.75">
      <c r="H7086" s="1"/>
    </row>
    <row r="7087" ht="15.75">
      <c r="H7087" s="1"/>
    </row>
    <row r="7088" ht="15.75">
      <c r="H7088" s="1"/>
    </row>
    <row r="7089" ht="15.75">
      <c r="H7089" s="1"/>
    </row>
    <row r="7090" ht="15.75">
      <c r="H7090" s="1"/>
    </row>
    <row r="7091" ht="15.75">
      <c r="H7091" s="1"/>
    </row>
    <row r="7092" ht="15.75">
      <c r="H7092" s="1"/>
    </row>
    <row r="7093" ht="15.75">
      <c r="H7093" s="1"/>
    </row>
    <row r="7094" ht="15.75">
      <c r="H7094" s="1"/>
    </row>
    <row r="7095" ht="15.75">
      <c r="H7095" s="1"/>
    </row>
    <row r="7096" ht="15.75">
      <c r="H7096" s="1"/>
    </row>
    <row r="7097" ht="15.75">
      <c r="H7097" s="1"/>
    </row>
    <row r="7098" ht="15.75">
      <c r="H7098" s="1"/>
    </row>
    <row r="7099" ht="15.75">
      <c r="H7099" s="1"/>
    </row>
    <row r="7100" ht="15.75">
      <c r="H7100" s="1"/>
    </row>
    <row r="7101" ht="15.75">
      <c r="H7101" s="1"/>
    </row>
    <row r="7102" ht="15.75">
      <c r="H7102" s="1"/>
    </row>
    <row r="7103" ht="15.75">
      <c r="H7103" s="1"/>
    </row>
    <row r="7104" ht="15.75">
      <c r="H7104" s="1"/>
    </row>
    <row r="7105" ht="15.75">
      <c r="H7105" s="1"/>
    </row>
    <row r="7106" ht="15.75">
      <c r="H7106" s="1"/>
    </row>
    <row r="7107" ht="15.75">
      <c r="H7107" s="1"/>
    </row>
    <row r="7108" ht="15.75">
      <c r="H7108" s="1"/>
    </row>
    <row r="7109" ht="15.75">
      <c r="H7109" s="1"/>
    </row>
    <row r="7110" ht="15.75">
      <c r="H7110" s="1"/>
    </row>
    <row r="7111" ht="15.75">
      <c r="H7111" s="1"/>
    </row>
    <row r="7112" ht="15.75">
      <c r="H7112" s="1"/>
    </row>
    <row r="7113" ht="15.75">
      <c r="H7113" s="1"/>
    </row>
    <row r="7114" ht="15.75">
      <c r="H7114" s="1"/>
    </row>
    <row r="7115" ht="15.75">
      <c r="H7115" s="1"/>
    </row>
    <row r="7116" ht="15.75">
      <c r="H7116" s="1"/>
    </row>
    <row r="7117" ht="15.75">
      <c r="H7117" s="1"/>
    </row>
    <row r="7118" ht="15.75">
      <c r="H7118" s="1"/>
    </row>
    <row r="7119" ht="15.75">
      <c r="H7119" s="1"/>
    </row>
    <row r="7120" ht="15.75">
      <c r="H7120" s="1"/>
    </row>
    <row r="7121" ht="15.75">
      <c r="H7121" s="1"/>
    </row>
    <row r="7122" ht="15.75">
      <c r="H7122" s="1"/>
    </row>
    <row r="7123" ht="15.75">
      <c r="H7123" s="1"/>
    </row>
    <row r="7124" ht="15.75">
      <c r="H7124" s="1"/>
    </row>
    <row r="7125" ht="15.75">
      <c r="H7125" s="1"/>
    </row>
    <row r="7126" ht="15.75">
      <c r="H7126" s="1"/>
    </row>
    <row r="7127" ht="15.75">
      <c r="H7127" s="1"/>
    </row>
    <row r="7128" ht="15.75">
      <c r="H7128" s="1"/>
    </row>
    <row r="7129" ht="15.75">
      <c r="H7129" s="1"/>
    </row>
    <row r="7130" ht="15.75">
      <c r="H7130" s="1"/>
    </row>
    <row r="7131" ht="15.75">
      <c r="H7131" s="1"/>
    </row>
    <row r="7132" ht="15.75">
      <c r="H7132" s="1"/>
    </row>
    <row r="7133" ht="15.75">
      <c r="H7133" s="1"/>
    </row>
    <row r="7134" ht="15.75">
      <c r="H7134" s="1"/>
    </row>
    <row r="7135" ht="15.75">
      <c r="H7135" s="1"/>
    </row>
    <row r="7136" ht="15.75">
      <c r="H7136" s="1"/>
    </row>
    <row r="7137" ht="15.75">
      <c r="H7137" s="1"/>
    </row>
    <row r="7138" ht="15.75">
      <c r="H7138" s="1"/>
    </row>
    <row r="7139" ht="15.75">
      <c r="H7139" s="1"/>
    </row>
    <row r="7140" ht="15.75">
      <c r="H7140" s="1"/>
    </row>
    <row r="7141" ht="15.75">
      <c r="H7141" s="1"/>
    </row>
    <row r="7142" ht="15.75">
      <c r="H7142" s="1"/>
    </row>
    <row r="7143" ht="15.75">
      <c r="H7143" s="1"/>
    </row>
    <row r="7144" ht="15.75">
      <c r="H7144" s="1"/>
    </row>
    <row r="7145" ht="15.75">
      <c r="H7145" s="1"/>
    </row>
    <row r="7146" ht="15.75">
      <c r="H7146" s="1"/>
    </row>
    <row r="7147" ht="15.75">
      <c r="H7147" s="1"/>
    </row>
    <row r="7148" ht="15.75">
      <c r="H7148" s="1"/>
    </row>
    <row r="7149" ht="15.75">
      <c r="H7149" s="1"/>
    </row>
    <row r="7150" ht="15.75">
      <c r="H7150" s="1"/>
    </row>
    <row r="7151" ht="15.75">
      <c r="H7151" s="1"/>
    </row>
    <row r="7152" ht="15.75">
      <c r="H7152" s="1"/>
    </row>
    <row r="7153" ht="15.75">
      <c r="H7153" s="1"/>
    </row>
    <row r="7154" ht="15.75">
      <c r="H7154" s="1"/>
    </row>
    <row r="7155" ht="15.75">
      <c r="H7155" s="1"/>
    </row>
    <row r="7156" ht="15.75">
      <c r="H7156" s="1"/>
    </row>
    <row r="7157" ht="15.75">
      <c r="H7157" s="1"/>
    </row>
    <row r="7158" ht="15.75">
      <c r="H7158" s="1"/>
    </row>
    <row r="7159" ht="15.75">
      <c r="H7159" s="1"/>
    </row>
    <row r="7160" ht="15.75">
      <c r="H7160" s="1"/>
    </row>
    <row r="7161" ht="15.75">
      <c r="H7161" s="1"/>
    </row>
    <row r="7162" ht="15.75">
      <c r="H7162" s="1"/>
    </row>
    <row r="7163" ht="15.75">
      <c r="H7163" s="1"/>
    </row>
    <row r="7164" ht="15.75">
      <c r="H7164" s="1"/>
    </row>
    <row r="7165" ht="15.75">
      <c r="H7165" s="1"/>
    </row>
    <row r="7166" ht="15.75">
      <c r="H7166" s="1"/>
    </row>
    <row r="7167" ht="15.75">
      <c r="H7167" s="1"/>
    </row>
    <row r="7168" ht="15.75">
      <c r="H7168" s="1"/>
    </row>
    <row r="7169" ht="15.75">
      <c r="H7169" s="1"/>
    </row>
    <row r="7170" ht="15.75">
      <c r="H7170" s="1"/>
    </row>
    <row r="7171" ht="15.75">
      <c r="H7171" s="1"/>
    </row>
    <row r="7172" ht="15.75">
      <c r="H7172" s="1"/>
    </row>
    <row r="7173" ht="15.75">
      <c r="H7173" s="1"/>
    </row>
    <row r="7174" ht="15.75">
      <c r="H7174" s="1"/>
    </row>
    <row r="7175" ht="15.75">
      <c r="H7175" s="1"/>
    </row>
    <row r="7176" ht="15.75">
      <c r="H7176" s="1"/>
    </row>
    <row r="7177" ht="15.75">
      <c r="H7177" s="1"/>
    </row>
    <row r="7178" ht="15.75">
      <c r="H7178" s="1"/>
    </row>
    <row r="7179" ht="15.75">
      <c r="H7179" s="1"/>
    </row>
    <row r="7180" ht="15.75">
      <c r="H7180" s="1"/>
    </row>
    <row r="7181" ht="15.75">
      <c r="H7181" s="1"/>
    </row>
    <row r="7182" ht="15.75">
      <c r="H7182" s="1"/>
    </row>
    <row r="7183" ht="15.75">
      <c r="H7183" s="1"/>
    </row>
    <row r="7184" ht="15.75">
      <c r="H7184" s="1"/>
    </row>
    <row r="7185" ht="15.75">
      <c r="H7185" s="1"/>
    </row>
    <row r="7186" ht="15.75">
      <c r="H7186" s="1"/>
    </row>
    <row r="7187" ht="15.75">
      <c r="H7187" s="1"/>
    </row>
    <row r="7188" ht="15.75">
      <c r="H7188" s="1"/>
    </row>
    <row r="7189" ht="15.75">
      <c r="H7189" s="1"/>
    </row>
    <row r="7190" ht="15.75">
      <c r="H7190" s="1"/>
    </row>
    <row r="7191" ht="15.75">
      <c r="H7191" s="1"/>
    </row>
    <row r="7192" ht="15.75">
      <c r="H7192" s="1"/>
    </row>
    <row r="7193" ht="15.75">
      <c r="H7193" s="1"/>
    </row>
    <row r="7194" ht="15.75">
      <c r="H7194" s="1"/>
    </row>
    <row r="7195" ht="15.75">
      <c r="H7195" s="1"/>
    </row>
    <row r="7196" ht="15.75">
      <c r="H7196" s="1"/>
    </row>
    <row r="7197" ht="15.75">
      <c r="H7197" s="1"/>
    </row>
    <row r="7198" ht="15.75">
      <c r="H7198" s="1"/>
    </row>
    <row r="7199" ht="15.75">
      <c r="H7199" s="1"/>
    </row>
    <row r="7200" ht="15.75">
      <c r="H7200" s="1"/>
    </row>
    <row r="7201" ht="15.75">
      <c r="H7201" s="1"/>
    </row>
    <row r="7202" ht="15.75">
      <c r="H7202" s="1"/>
    </row>
    <row r="7203" ht="15.75">
      <c r="H7203" s="1"/>
    </row>
    <row r="7204" ht="15.75">
      <c r="H7204" s="1"/>
    </row>
    <row r="7205" ht="15.75">
      <c r="H7205" s="1"/>
    </row>
    <row r="7206" ht="15.75">
      <c r="H7206" s="1"/>
    </row>
    <row r="7207" ht="15.75">
      <c r="H7207" s="1"/>
    </row>
    <row r="7208" ht="15.75">
      <c r="H7208" s="1"/>
    </row>
    <row r="7209" ht="15.75">
      <c r="H7209" s="1"/>
    </row>
    <row r="7210" ht="15.75">
      <c r="H7210" s="1"/>
    </row>
    <row r="7211" ht="15.75">
      <c r="H7211" s="1"/>
    </row>
    <row r="7212" ht="15.75">
      <c r="H7212" s="1"/>
    </row>
    <row r="7213" ht="15.75">
      <c r="H7213" s="1"/>
    </row>
    <row r="7214" ht="15.75">
      <c r="H7214" s="1"/>
    </row>
    <row r="7215" ht="15.75">
      <c r="H7215" s="1"/>
    </row>
    <row r="7216" ht="15.75">
      <c r="H7216" s="1"/>
    </row>
    <row r="7217" ht="15.75">
      <c r="H7217" s="1"/>
    </row>
    <row r="7218" ht="15.75">
      <c r="H7218" s="1"/>
    </row>
    <row r="7219" ht="15.75">
      <c r="H7219" s="1"/>
    </row>
    <row r="7220" ht="15.75">
      <c r="H7220" s="1"/>
    </row>
    <row r="7221" ht="15.75">
      <c r="H7221" s="1"/>
    </row>
    <row r="7222" ht="15.75">
      <c r="H7222" s="1"/>
    </row>
    <row r="7223" ht="15.75">
      <c r="H7223" s="1"/>
    </row>
    <row r="7224" ht="15.75">
      <c r="H7224" s="1"/>
    </row>
    <row r="7225" ht="15.75">
      <c r="H7225" s="1"/>
    </row>
    <row r="7226" ht="15.75">
      <c r="H7226" s="1"/>
    </row>
    <row r="7227" ht="15.75">
      <c r="H7227" s="1"/>
    </row>
    <row r="7228" ht="15.75">
      <c r="H7228" s="1"/>
    </row>
    <row r="7229" ht="15.75">
      <c r="H7229" s="1"/>
    </row>
    <row r="7230" ht="15.75">
      <c r="H7230" s="1"/>
    </row>
    <row r="7231" ht="15.75">
      <c r="H7231" s="1"/>
    </row>
    <row r="7232" ht="15.75">
      <c r="H7232" s="1"/>
    </row>
    <row r="7233" ht="15.75">
      <c r="H7233" s="1"/>
    </row>
    <row r="7234" ht="15.75">
      <c r="H7234" s="1"/>
    </row>
    <row r="7235" ht="15.75">
      <c r="H7235" s="1"/>
    </row>
    <row r="7236" ht="15.75">
      <c r="H7236" s="1"/>
    </row>
    <row r="7237" ht="15.75">
      <c r="H7237" s="1"/>
    </row>
    <row r="7238" ht="15.75">
      <c r="H7238" s="1"/>
    </row>
    <row r="7239" ht="15.75">
      <c r="H7239" s="1"/>
    </row>
    <row r="7240" ht="15.75">
      <c r="H7240" s="1"/>
    </row>
    <row r="7241" ht="15.75">
      <c r="H7241" s="1"/>
    </row>
    <row r="7242" ht="15.75">
      <c r="H7242" s="1"/>
    </row>
    <row r="7243" ht="15.75">
      <c r="H7243" s="1"/>
    </row>
    <row r="7244" ht="15.75">
      <c r="H7244" s="1"/>
    </row>
    <row r="7245" ht="15.75">
      <c r="H7245" s="1"/>
    </row>
    <row r="7246" ht="15.75">
      <c r="H7246" s="1"/>
    </row>
    <row r="7247" ht="15.75">
      <c r="H7247" s="1"/>
    </row>
    <row r="7248" ht="15.75">
      <c r="H7248" s="1"/>
    </row>
    <row r="7249" ht="15.75">
      <c r="H7249" s="1"/>
    </row>
    <row r="7250" ht="15.75">
      <c r="H7250" s="1"/>
    </row>
    <row r="7251" ht="15.75">
      <c r="H7251" s="1"/>
    </row>
    <row r="7252" ht="15.75">
      <c r="H7252" s="1"/>
    </row>
    <row r="7253" ht="15.75">
      <c r="H7253" s="1"/>
    </row>
    <row r="7254" ht="15.75">
      <c r="H7254" s="1"/>
    </row>
    <row r="7255" ht="15.75">
      <c r="H7255" s="1"/>
    </row>
    <row r="7256" ht="15.75">
      <c r="H7256" s="1"/>
    </row>
    <row r="7257" ht="15.75">
      <c r="H7257" s="1"/>
    </row>
    <row r="7258" ht="15.75">
      <c r="H7258" s="1"/>
    </row>
    <row r="7259" ht="15.75">
      <c r="H7259" s="1"/>
    </row>
    <row r="7260" ht="15.75">
      <c r="H7260" s="1"/>
    </row>
    <row r="7261" ht="15.75">
      <c r="H7261" s="1"/>
    </row>
    <row r="7262" ht="15.75">
      <c r="H7262" s="1"/>
    </row>
    <row r="7263" ht="15.75">
      <c r="H7263" s="1"/>
    </row>
    <row r="7264" ht="15.75">
      <c r="H7264" s="1"/>
    </row>
    <row r="7265" ht="15.75">
      <c r="H7265" s="1"/>
    </row>
    <row r="7266" ht="15.75">
      <c r="H7266" s="1"/>
    </row>
    <row r="7267" ht="15.75">
      <c r="H7267" s="1"/>
    </row>
    <row r="7268" ht="15.75">
      <c r="H7268" s="1"/>
    </row>
    <row r="7269" ht="15.75">
      <c r="H7269" s="1"/>
    </row>
    <row r="7270" ht="15.75">
      <c r="H7270" s="1"/>
    </row>
    <row r="7271" ht="15.75">
      <c r="H7271" s="1"/>
    </row>
    <row r="7272" ht="15.75">
      <c r="H7272" s="1"/>
    </row>
    <row r="7273" ht="15.75">
      <c r="H7273" s="1"/>
    </row>
    <row r="7274" ht="15.75">
      <c r="H7274" s="1"/>
    </row>
    <row r="7275" ht="15.75">
      <c r="H7275" s="1"/>
    </row>
    <row r="7276" ht="15.75">
      <c r="H7276" s="1"/>
    </row>
    <row r="7277" ht="15.75">
      <c r="H7277" s="1"/>
    </row>
    <row r="7278" ht="15.75">
      <c r="H7278" s="1"/>
    </row>
    <row r="7279" ht="15.75">
      <c r="H7279" s="1"/>
    </row>
    <row r="7280" ht="15.75">
      <c r="H7280" s="1"/>
    </row>
    <row r="7281" ht="15.75">
      <c r="H7281" s="1"/>
    </row>
    <row r="7282" ht="15.75">
      <c r="H7282" s="1"/>
    </row>
    <row r="7283" ht="15.75">
      <c r="H7283" s="1"/>
    </row>
    <row r="7284" ht="15.75">
      <c r="H7284" s="1"/>
    </row>
    <row r="7285" ht="15.75">
      <c r="H7285" s="1"/>
    </row>
    <row r="7286" ht="15.75">
      <c r="H7286" s="1"/>
    </row>
    <row r="7287" ht="15.75">
      <c r="H7287" s="1"/>
    </row>
    <row r="7288" ht="15.75">
      <c r="H7288" s="1"/>
    </row>
    <row r="7289" ht="15.75">
      <c r="H7289" s="1"/>
    </row>
    <row r="7290" ht="15.75">
      <c r="H7290" s="1"/>
    </row>
    <row r="7291" ht="15.75">
      <c r="H7291" s="1"/>
    </row>
    <row r="7292" ht="15.75">
      <c r="H7292" s="1"/>
    </row>
    <row r="7293" ht="15.75">
      <c r="H7293" s="1"/>
    </row>
    <row r="7294" ht="15.75">
      <c r="H7294" s="1"/>
    </row>
    <row r="7295" ht="15.75">
      <c r="H7295" s="1"/>
    </row>
    <row r="7296" ht="15.75">
      <c r="H7296" s="1"/>
    </row>
    <row r="7297" ht="15.75">
      <c r="H7297" s="1"/>
    </row>
    <row r="7298" ht="15.75">
      <c r="H7298" s="1"/>
    </row>
    <row r="7299" ht="15.75">
      <c r="H7299" s="1"/>
    </row>
    <row r="7300" ht="15.75">
      <c r="H7300" s="1"/>
    </row>
    <row r="7301" ht="15.75">
      <c r="H7301" s="1"/>
    </row>
    <row r="7302" ht="15.75">
      <c r="H7302" s="1"/>
    </row>
    <row r="7303" ht="15.75">
      <c r="H7303" s="1"/>
    </row>
    <row r="7304" ht="15.75">
      <c r="H7304" s="1"/>
    </row>
    <row r="7305" ht="15.75">
      <c r="H7305" s="1"/>
    </row>
    <row r="7306" ht="15.75">
      <c r="H7306" s="1"/>
    </row>
    <row r="7307" ht="15.75">
      <c r="H7307" s="1"/>
    </row>
    <row r="7308" ht="15.75">
      <c r="H7308" s="1"/>
    </row>
    <row r="7309" ht="15.75">
      <c r="H7309" s="1"/>
    </row>
    <row r="7310" ht="15.75">
      <c r="H7310" s="1"/>
    </row>
    <row r="7311" ht="15.75">
      <c r="H7311" s="1"/>
    </row>
    <row r="7312" ht="15.75">
      <c r="H7312" s="1"/>
    </row>
    <row r="7313" ht="15.75">
      <c r="H7313" s="1"/>
    </row>
    <row r="7314" ht="15.75">
      <c r="H7314" s="1"/>
    </row>
    <row r="7315" ht="15.75">
      <c r="H7315" s="1"/>
    </row>
    <row r="7316" ht="15.75">
      <c r="H7316" s="1"/>
    </row>
    <row r="7317" ht="15.75">
      <c r="H7317" s="1"/>
    </row>
    <row r="7318" ht="15.75">
      <c r="H7318" s="1"/>
    </row>
    <row r="7319" ht="15.75">
      <c r="H7319" s="1"/>
    </row>
    <row r="7320" ht="15.75">
      <c r="H7320" s="1"/>
    </row>
    <row r="7321" ht="15.75">
      <c r="H7321" s="1"/>
    </row>
    <row r="7322" ht="15.75">
      <c r="H7322" s="1"/>
    </row>
    <row r="7323" ht="15.75">
      <c r="H7323" s="1"/>
    </row>
    <row r="7324" ht="15.75">
      <c r="H7324" s="1"/>
    </row>
    <row r="7325" ht="15.75">
      <c r="H7325" s="1"/>
    </row>
    <row r="7326" ht="15.75">
      <c r="H7326" s="1"/>
    </row>
    <row r="7327" ht="15.75">
      <c r="H7327" s="1"/>
    </row>
    <row r="7328" ht="15.75">
      <c r="H7328" s="1"/>
    </row>
    <row r="7329" ht="15.75">
      <c r="H7329" s="1"/>
    </row>
    <row r="7330" ht="15.75">
      <c r="H7330" s="1"/>
    </row>
    <row r="7331" ht="15.75">
      <c r="H7331" s="1"/>
    </row>
    <row r="7332" ht="15.75">
      <c r="H7332" s="1"/>
    </row>
    <row r="7333" ht="15.75">
      <c r="H7333" s="1"/>
    </row>
    <row r="7334" ht="15.75">
      <c r="H7334" s="1"/>
    </row>
    <row r="7335" ht="15.75">
      <c r="H7335" s="1"/>
    </row>
    <row r="7336" ht="15.75">
      <c r="H7336" s="1"/>
    </row>
    <row r="7337" ht="15.75">
      <c r="H7337" s="1"/>
    </row>
    <row r="7338" ht="15.75">
      <c r="H7338" s="1"/>
    </row>
    <row r="7339" ht="15.75">
      <c r="H7339" s="1"/>
    </row>
    <row r="7340" ht="15.75">
      <c r="H7340" s="1"/>
    </row>
    <row r="7341" ht="15.75">
      <c r="H7341" s="1"/>
    </row>
    <row r="7342" ht="15.75">
      <c r="H7342" s="1"/>
    </row>
    <row r="7343" ht="15.75">
      <c r="H7343" s="1"/>
    </row>
    <row r="7344" ht="15.75">
      <c r="H7344" s="1"/>
    </row>
    <row r="7345" ht="15.75">
      <c r="H7345" s="1"/>
    </row>
    <row r="7346" ht="15.75">
      <c r="H7346" s="1"/>
    </row>
    <row r="7347" ht="15.75">
      <c r="H7347" s="1"/>
    </row>
    <row r="7348" ht="15.75">
      <c r="H7348" s="1"/>
    </row>
    <row r="7349" ht="15.75">
      <c r="H7349" s="1"/>
    </row>
    <row r="7350" ht="15.75">
      <c r="H7350" s="1"/>
    </row>
    <row r="7351" ht="15.75">
      <c r="H7351" s="1"/>
    </row>
    <row r="7352" ht="15.75">
      <c r="H7352" s="1"/>
    </row>
    <row r="7353" ht="15.75">
      <c r="H7353" s="1"/>
    </row>
    <row r="7354" ht="15.75">
      <c r="H7354" s="1"/>
    </row>
    <row r="7355" ht="15.75">
      <c r="H7355" s="1"/>
    </row>
    <row r="7356" ht="15.75">
      <c r="H7356" s="1"/>
    </row>
    <row r="7357" ht="15.75">
      <c r="H7357" s="1"/>
    </row>
    <row r="7358" ht="15.75">
      <c r="H7358" s="1"/>
    </row>
    <row r="7359" ht="15.75">
      <c r="H7359" s="1"/>
    </row>
    <row r="7360" ht="15.75">
      <c r="H7360" s="1"/>
    </row>
    <row r="7361" ht="15.75">
      <c r="H7361" s="1"/>
    </row>
    <row r="7362" ht="15.75">
      <c r="H7362" s="1"/>
    </row>
    <row r="7363" ht="15.75">
      <c r="H7363" s="1"/>
    </row>
    <row r="7364" ht="15.75">
      <c r="H7364" s="1"/>
    </row>
    <row r="7365" ht="15.75">
      <c r="H7365" s="1"/>
    </row>
    <row r="7366" ht="15.75">
      <c r="H7366" s="1"/>
    </row>
    <row r="7367" ht="15.75">
      <c r="H7367" s="1"/>
    </row>
    <row r="7368" ht="15.75">
      <c r="H7368" s="1"/>
    </row>
    <row r="7369" ht="15.75">
      <c r="H7369" s="1"/>
    </row>
    <row r="7370" ht="15.75">
      <c r="H7370" s="1"/>
    </row>
    <row r="7371" ht="15.75">
      <c r="H7371" s="1"/>
    </row>
    <row r="7372" ht="15.75">
      <c r="H7372" s="1"/>
    </row>
    <row r="7373" ht="15.75">
      <c r="H7373" s="1"/>
    </row>
    <row r="7374" ht="15.75">
      <c r="H7374" s="1"/>
    </row>
    <row r="7375" ht="15.75">
      <c r="H7375" s="1"/>
    </row>
    <row r="7376" ht="15.75">
      <c r="H7376" s="1"/>
    </row>
    <row r="7377" ht="15.75">
      <c r="H7377" s="1"/>
    </row>
    <row r="7378" ht="15.75">
      <c r="H7378" s="1"/>
    </row>
    <row r="7379" ht="15.75">
      <c r="H7379" s="1"/>
    </row>
    <row r="7380" ht="15.75">
      <c r="H7380" s="1"/>
    </row>
    <row r="7381" ht="15.75">
      <c r="H7381" s="1"/>
    </row>
    <row r="7382" ht="15.75">
      <c r="H7382" s="1"/>
    </row>
    <row r="7383" ht="15.75">
      <c r="H7383" s="1"/>
    </row>
    <row r="7384" ht="15.75">
      <c r="H7384" s="1"/>
    </row>
    <row r="7385" ht="15.75">
      <c r="H7385" s="1"/>
    </row>
    <row r="7386" ht="15.75">
      <c r="H7386" s="1"/>
    </row>
    <row r="7387" ht="15.75">
      <c r="H7387" s="1"/>
    </row>
    <row r="7388" ht="15.75">
      <c r="H7388" s="1"/>
    </row>
    <row r="7389" ht="15.75">
      <c r="H7389" s="1"/>
    </row>
    <row r="7390" ht="15.75">
      <c r="H7390" s="1"/>
    </row>
    <row r="7391" ht="15.75">
      <c r="H7391" s="1"/>
    </row>
    <row r="7392" ht="15.75">
      <c r="H7392" s="1"/>
    </row>
    <row r="7393" ht="15.75">
      <c r="H7393" s="1"/>
    </row>
    <row r="7394" ht="15.75">
      <c r="H7394" s="1"/>
    </row>
    <row r="7395" ht="15.75">
      <c r="H7395" s="1"/>
    </row>
    <row r="7396" ht="15.75">
      <c r="H7396" s="1"/>
    </row>
    <row r="7397" ht="15.75">
      <c r="H7397" s="1"/>
    </row>
    <row r="7398" ht="15.75">
      <c r="H7398" s="1"/>
    </row>
    <row r="7399" ht="15.75">
      <c r="H7399" s="1"/>
    </row>
    <row r="7400" ht="15.75">
      <c r="H7400" s="1"/>
    </row>
    <row r="7401" ht="15.75">
      <c r="H7401" s="1"/>
    </row>
    <row r="7402" ht="15.75">
      <c r="H7402" s="1"/>
    </row>
    <row r="7403" ht="15.75">
      <c r="H7403" s="1"/>
    </row>
    <row r="7404" ht="15.75">
      <c r="H7404" s="1"/>
    </row>
    <row r="7405" ht="15.75">
      <c r="H7405" s="1"/>
    </row>
    <row r="7406" ht="15.75">
      <c r="H7406" s="1"/>
    </row>
    <row r="7407" ht="15.75">
      <c r="H7407" s="1"/>
    </row>
    <row r="7408" ht="15.75">
      <c r="H7408" s="1"/>
    </row>
    <row r="7409" ht="15.75">
      <c r="H7409" s="1"/>
    </row>
    <row r="7410" ht="15.75">
      <c r="H7410" s="1"/>
    </row>
    <row r="7411" ht="15.75">
      <c r="H7411" s="1"/>
    </row>
    <row r="7412" ht="15.75">
      <c r="H7412" s="1"/>
    </row>
    <row r="7413" ht="15.75">
      <c r="H7413" s="1"/>
    </row>
    <row r="7414" ht="15.75">
      <c r="H7414" s="1"/>
    </row>
    <row r="7415" ht="15.75">
      <c r="H7415" s="1"/>
    </row>
    <row r="7416" ht="15.75">
      <c r="H7416" s="1"/>
    </row>
    <row r="7417" ht="15.75">
      <c r="H7417" s="1"/>
    </row>
    <row r="7418" ht="15.75">
      <c r="H7418" s="1"/>
    </row>
    <row r="7419" ht="15.75">
      <c r="H7419" s="1"/>
    </row>
    <row r="7420" ht="15.75">
      <c r="H7420" s="1"/>
    </row>
    <row r="7421" ht="15.75">
      <c r="H7421" s="1"/>
    </row>
    <row r="7422" ht="15.75">
      <c r="H7422" s="1"/>
    </row>
    <row r="7423" ht="15.75">
      <c r="H7423" s="1"/>
    </row>
    <row r="7424" ht="15.75">
      <c r="H7424" s="1"/>
    </row>
    <row r="7425" ht="15.75">
      <c r="H7425" s="1"/>
    </row>
    <row r="7426" ht="15.75">
      <c r="H7426" s="1"/>
    </row>
    <row r="7427" ht="15.75">
      <c r="H7427" s="1"/>
    </row>
    <row r="7428" ht="15.75">
      <c r="H7428" s="1"/>
    </row>
    <row r="7429" ht="15.75">
      <c r="H7429" s="1"/>
    </row>
    <row r="7430" ht="15.75">
      <c r="H7430" s="1"/>
    </row>
    <row r="7431" ht="15.75">
      <c r="H7431" s="1"/>
    </row>
    <row r="7432" ht="15.75">
      <c r="H7432" s="1"/>
    </row>
    <row r="7433" ht="15.75">
      <c r="H7433" s="1"/>
    </row>
    <row r="7434" ht="15.75">
      <c r="H7434" s="1"/>
    </row>
    <row r="7435" ht="15.75">
      <c r="H7435" s="1"/>
    </row>
    <row r="7436" ht="15.75">
      <c r="H7436" s="1"/>
    </row>
    <row r="7437" ht="15.75">
      <c r="H7437" s="1"/>
    </row>
    <row r="7438" ht="15.75">
      <c r="H7438" s="1"/>
    </row>
    <row r="7439" ht="15.75">
      <c r="H7439" s="1"/>
    </row>
    <row r="7440" ht="15.75">
      <c r="H7440" s="1"/>
    </row>
    <row r="7441" ht="15.75">
      <c r="H7441" s="1"/>
    </row>
    <row r="7442" ht="15.75">
      <c r="H7442" s="1"/>
    </row>
    <row r="7443" ht="15.75">
      <c r="H7443" s="1"/>
    </row>
    <row r="7444" ht="15.75">
      <c r="H7444" s="1"/>
    </row>
    <row r="7445" ht="15.75">
      <c r="H7445" s="1"/>
    </row>
    <row r="7446" ht="15.75">
      <c r="H7446" s="1"/>
    </row>
    <row r="7447" ht="15.75">
      <c r="H7447" s="1"/>
    </row>
    <row r="7448" ht="15.75">
      <c r="H7448" s="1"/>
    </row>
    <row r="7449" ht="15.75">
      <c r="H7449" s="1"/>
    </row>
    <row r="7450" ht="15.75">
      <c r="H7450" s="1"/>
    </row>
    <row r="7451" ht="15.75">
      <c r="H7451" s="1"/>
    </row>
    <row r="7452" ht="15.75">
      <c r="H7452" s="1"/>
    </row>
    <row r="7453" ht="15.75">
      <c r="H7453" s="1"/>
    </row>
    <row r="7454" ht="15.75">
      <c r="H7454" s="1"/>
    </row>
    <row r="7455" ht="15.75">
      <c r="H7455" s="1"/>
    </row>
    <row r="7456" ht="15.75">
      <c r="H7456" s="1"/>
    </row>
    <row r="7457" ht="15.75">
      <c r="H7457" s="1"/>
    </row>
    <row r="7458" ht="15.75">
      <c r="H7458" s="1"/>
    </row>
    <row r="7459" ht="15.75">
      <c r="H7459" s="1"/>
    </row>
    <row r="7460" ht="15.75">
      <c r="H7460" s="1"/>
    </row>
    <row r="7461" ht="15.75">
      <c r="H7461" s="1"/>
    </row>
    <row r="7462" ht="15.75">
      <c r="H7462" s="1"/>
    </row>
    <row r="7463" ht="15.75">
      <c r="H7463" s="1"/>
    </row>
    <row r="7464" ht="15.75">
      <c r="H7464" s="1"/>
    </row>
    <row r="7465" ht="15.75">
      <c r="H7465" s="1"/>
    </row>
    <row r="7466" ht="15.75">
      <c r="H7466" s="1"/>
    </row>
    <row r="7467" ht="15.75">
      <c r="H7467" s="1"/>
    </row>
    <row r="7468" ht="15.75">
      <c r="H7468" s="1"/>
    </row>
    <row r="7469" ht="15.75">
      <c r="H7469" s="1"/>
    </row>
    <row r="7470" ht="15.75">
      <c r="H7470" s="1"/>
    </row>
    <row r="7471" ht="15.75">
      <c r="H7471" s="1"/>
    </row>
    <row r="7472" ht="15.75">
      <c r="H7472" s="1"/>
    </row>
    <row r="7473" ht="15.75">
      <c r="H7473" s="1"/>
    </row>
    <row r="7474" ht="15.75">
      <c r="H7474" s="1"/>
    </row>
    <row r="7475" ht="15.75">
      <c r="H7475" s="1"/>
    </row>
    <row r="7476" ht="15.75">
      <c r="H7476" s="1"/>
    </row>
    <row r="7477" ht="15.75">
      <c r="H7477" s="1"/>
    </row>
    <row r="7478" ht="15.75">
      <c r="H7478" s="1"/>
    </row>
    <row r="7479" ht="15.75">
      <c r="H7479" s="1"/>
    </row>
    <row r="7480" ht="15.75">
      <c r="H7480" s="1"/>
    </row>
    <row r="7481" ht="15.75">
      <c r="H7481" s="1"/>
    </row>
    <row r="7482" ht="15.75">
      <c r="H7482" s="1"/>
    </row>
    <row r="7483" ht="15.75">
      <c r="H7483" s="1"/>
    </row>
    <row r="7484" ht="15.75">
      <c r="H7484" s="1"/>
    </row>
    <row r="7485" ht="15.75">
      <c r="H7485" s="1"/>
    </row>
    <row r="7486" ht="15.75">
      <c r="H7486" s="1"/>
    </row>
    <row r="7487" ht="15.75">
      <c r="H7487" s="1"/>
    </row>
    <row r="7488" ht="15.75">
      <c r="H7488" s="1"/>
    </row>
    <row r="7489" ht="15.75">
      <c r="H7489" s="1"/>
    </row>
    <row r="7490" ht="15.75">
      <c r="H7490" s="1"/>
    </row>
    <row r="7491" ht="15.75">
      <c r="H7491" s="1"/>
    </row>
    <row r="7492" ht="15.75">
      <c r="H7492" s="1"/>
    </row>
    <row r="7493" ht="15.75">
      <c r="H7493" s="1"/>
    </row>
    <row r="7494" ht="15.75">
      <c r="H7494" s="1"/>
    </row>
    <row r="7495" ht="15.75">
      <c r="H7495" s="1"/>
    </row>
    <row r="7496" ht="15.75">
      <c r="H7496" s="1"/>
    </row>
    <row r="7497" ht="15.75">
      <c r="H7497" s="1"/>
    </row>
    <row r="7498" ht="15.75">
      <c r="H7498" s="1"/>
    </row>
    <row r="7499" ht="15.75">
      <c r="H7499" s="1"/>
    </row>
    <row r="7500" ht="15.75">
      <c r="H7500" s="1"/>
    </row>
    <row r="7501" ht="15.75">
      <c r="H7501" s="1"/>
    </row>
    <row r="7502" ht="15.75">
      <c r="H7502" s="1"/>
    </row>
    <row r="7503" ht="15.75">
      <c r="H7503" s="1"/>
    </row>
    <row r="7504" ht="15.75">
      <c r="H7504" s="1"/>
    </row>
    <row r="7505" ht="15.75">
      <c r="H7505" s="1"/>
    </row>
    <row r="7506" ht="15.75">
      <c r="H7506" s="1"/>
    </row>
    <row r="7507" ht="15.75">
      <c r="H7507" s="1"/>
    </row>
    <row r="7508" ht="15.75">
      <c r="H7508" s="1"/>
    </row>
    <row r="7509" ht="15.75">
      <c r="H7509" s="1"/>
    </row>
    <row r="7510" ht="15.75">
      <c r="H7510" s="1"/>
    </row>
    <row r="7511" ht="15.75">
      <c r="H7511" s="1"/>
    </row>
    <row r="7512" ht="15.75">
      <c r="H7512" s="1"/>
    </row>
    <row r="7513" ht="15.75">
      <c r="H7513" s="1"/>
    </row>
    <row r="7514" ht="15.75">
      <c r="H7514" s="1"/>
    </row>
    <row r="7515" ht="15.75">
      <c r="H7515" s="1"/>
    </row>
    <row r="7516" ht="15.75">
      <c r="H7516" s="1"/>
    </row>
    <row r="7517" ht="15.75">
      <c r="H7517" s="1"/>
    </row>
    <row r="7518" ht="15.75">
      <c r="H7518" s="1"/>
    </row>
    <row r="7519" ht="15.75">
      <c r="H7519" s="1"/>
    </row>
    <row r="7520" ht="15.75">
      <c r="H7520" s="1"/>
    </row>
    <row r="7521" ht="15.75">
      <c r="H7521" s="1"/>
    </row>
    <row r="7522" ht="15.75">
      <c r="H7522" s="1"/>
    </row>
    <row r="7523" ht="15.75">
      <c r="H7523" s="1"/>
    </row>
    <row r="7524" ht="15.75">
      <c r="H7524" s="1"/>
    </row>
    <row r="7525" ht="15.75">
      <c r="H7525" s="1"/>
    </row>
    <row r="7526" ht="15.75">
      <c r="H7526" s="1"/>
    </row>
    <row r="7527" ht="15.75">
      <c r="H7527" s="1"/>
    </row>
    <row r="7528" ht="15.75">
      <c r="H7528" s="1"/>
    </row>
    <row r="7529" ht="15.75">
      <c r="H7529" s="2"/>
    </row>
    <row r="7530" ht="15.75">
      <c r="H7530" s="2"/>
    </row>
    <row r="7531" ht="15.75">
      <c r="H7531" s="2"/>
    </row>
    <row r="7532" ht="15.75">
      <c r="H7532" s="2"/>
    </row>
    <row r="7533" ht="15.75">
      <c r="H7533" s="2"/>
    </row>
    <row r="7534" ht="15.75">
      <c r="H7534" s="2"/>
    </row>
    <row r="7535" ht="15.75">
      <c r="H7535" s="2"/>
    </row>
    <row r="7536" ht="15.75">
      <c r="H7536" s="2"/>
    </row>
    <row r="7537" ht="15.75">
      <c r="H7537" s="2"/>
    </row>
    <row r="7538" ht="15.75">
      <c r="H7538" s="2"/>
    </row>
    <row r="7539" ht="15.75">
      <c r="H7539" s="2"/>
    </row>
    <row r="7540" ht="15.75">
      <c r="H7540" s="2"/>
    </row>
    <row r="7541" ht="15.75">
      <c r="H7541" s="2"/>
    </row>
    <row r="7542" ht="15.75">
      <c r="H7542" s="2"/>
    </row>
    <row r="7543" ht="15.75">
      <c r="H7543" s="2"/>
    </row>
    <row r="7544" ht="15.75">
      <c r="H7544" s="2"/>
    </row>
    <row r="7545" ht="15.75">
      <c r="H7545" s="2"/>
    </row>
    <row r="7546" ht="15.75">
      <c r="H7546" s="2"/>
    </row>
    <row r="7547" ht="15.75">
      <c r="H7547" s="2"/>
    </row>
    <row r="7548" ht="15.75">
      <c r="H7548" s="2"/>
    </row>
    <row r="7549" ht="15.75">
      <c r="H7549" s="2"/>
    </row>
    <row r="7550" ht="15.75">
      <c r="H7550" s="2"/>
    </row>
    <row r="7551" ht="15.75">
      <c r="H7551" s="2"/>
    </row>
    <row r="7552" ht="15.75">
      <c r="H7552" s="2"/>
    </row>
    <row r="7553" ht="15.75">
      <c r="H7553" s="2"/>
    </row>
    <row r="7554" ht="15.75">
      <c r="H7554" s="2"/>
    </row>
    <row r="7555" ht="15.75">
      <c r="H7555" s="2"/>
    </row>
    <row r="7556" ht="15.75">
      <c r="H7556" s="2"/>
    </row>
    <row r="7557" ht="15.75">
      <c r="H7557" s="2"/>
    </row>
    <row r="7558" ht="15.75">
      <c r="H7558" s="2"/>
    </row>
    <row r="7559" ht="15.75">
      <c r="H7559" s="2"/>
    </row>
    <row r="7560" ht="15.75">
      <c r="H7560" s="2"/>
    </row>
    <row r="7561" ht="15.75">
      <c r="H7561" s="2"/>
    </row>
    <row r="7562" ht="15.75">
      <c r="H7562" s="2"/>
    </row>
    <row r="7563" ht="15.75">
      <c r="H7563" s="2"/>
    </row>
    <row r="7564" ht="15.75">
      <c r="H7564" s="2"/>
    </row>
    <row r="7565" ht="15.75">
      <c r="H7565" s="2"/>
    </row>
    <row r="7566" ht="15.75">
      <c r="H7566" s="2"/>
    </row>
    <row r="7567" ht="15.75">
      <c r="H7567" s="2"/>
    </row>
    <row r="7568" ht="15.75">
      <c r="H7568" s="2"/>
    </row>
    <row r="7569" ht="15.75">
      <c r="H7569" s="2"/>
    </row>
    <row r="7570" ht="15.75">
      <c r="H7570" s="2"/>
    </row>
    <row r="7571" ht="15.75">
      <c r="H7571" s="2"/>
    </row>
    <row r="7572" ht="15.75">
      <c r="H7572" s="2"/>
    </row>
    <row r="7573" ht="15.75">
      <c r="H7573" s="2"/>
    </row>
    <row r="7574" ht="15.75">
      <c r="H7574" s="2"/>
    </row>
    <row r="7575" ht="15.75">
      <c r="H7575" s="2"/>
    </row>
    <row r="7576" ht="15.75">
      <c r="H7576" s="2"/>
    </row>
    <row r="7577" ht="15.75">
      <c r="H7577" s="2"/>
    </row>
    <row r="19973" ht="15.75">
      <c r="H19973" s="3"/>
    </row>
  </sheetData>
  <sheetProtection/>
  <mergeCells count="3">
    <mergeCell ref="B3:C3"/>
    <mergeCell ref="F3:G3"/>
    <mergeCell ref="I3:J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34">
      <selection activeCell="F16" sqref="F16"/>
    </sheetView>
  </sheetViews>
  <sheetFormatPr defaultColWidth="9.00390625" defaultRowHeight="15.75"/>
  <cols>
    <col min="1" max="1" width="22.625" style="0" customWidth="1"/>
    <col min="2" max="2" width="13.875" style="4" customWidth="1"/>
    <col min="4" max="4" width="12.375" style="0" customWidth="1"/>
    <col min="5" max="5" width="11.625" style="0" customWidth="1"/>
    <col min="9" max="9" width="14.625" style="0" customWidth="1"/>
    <col min="10" max="10" width="23.125" style="0" bestFit="1" customWidth="1"/>
  </cols>
  <sheetData>
    <row r="1" spans="1:11" ht="15.75">
      <c r="A1" s="5" t="s">
        <v>2</v>
      </c>
      <c r="B1" s="6">
        <v>2271</v>
      </c>
      <c r="D1" s="9"/>
      <c r="E1" s="10"/>
      <c r="J1" s="12" t="s">
        <v>28</v>
      </c>
      <c r="K1" s="12"/>
    </row>
    <row r="2" spans="1:5" ht="15.75">
      <c r="A2" s="5" t="s">
        <v>3</v>
      </c>
      <c r="B2" s="6">
        <v>2245</v>
      </c>
      <c r="D2" s="9"/>
      <c r="E2" s="10"/>
    </row>
    <row r="3" spans="1:11" ht="15.75">
      <c r="A3" s="5" t="s">
        <v>4</v>
      </c>
      <c r="B3" s="6">
        <v>2131</v>
      </c>
      <c r="D3" s="9"/>
      <c r="E3" s="10"/>
      <c r="J3" s="5" t="s">
        <v>3</v>
      </c>
      <c r="K3" s="5">
        <v>629</v>
      </c>
    </row>
    <row r="4" spans="1:11" ht="15.75">
      <c r="A4" s="5" t="s">
        <v>5</v>
      </c>
      <c r="B4" s="6">
        <v>1705</v>
      </c>
      <c r="D4" s="9"/>
      <c r="E4" s="10"/>
      <c r="J4" s="5" t="s">
        <v>10</v>
      </c>
      <c r="K4" s="5">
        <v>506</v>
      </c>
    </row>
    <row r="5" spans="1:11" ht="15.75">
      <c r="A5" s="5" t="s">
        <v>6</v>
      </c>
      <c r="B5" s="6">
        <v>1550</v>
      </c>
      <c r="D5" s="9"/>
      <c r="E5" s="10"/>
      <c r="J5" s="5" t="s">
        <v>2</v>
      </c>
      <c r="K5" s="5">
        <v>351</v>
      </c>
    </row>
    <row r="6" spans="1:11" ht="15.75">
      <c r="A6" s="5" t="s">
        <v>7</v>
      </c>
      <c r="B6" s="6">
        <v>1240</v>
      </c>
      <c r="D6" s="9"/>
      <c r="E6" s="10"/>
      <c r="J6" s="5" t="s">
        <v>8</v>
      </c>
      <c r="K6" s="5">
        <v>282</v>
      </c>
    </row>
    <row r="7" spans="1:11" ht="15.75">
      <c r="A7" s="5" t="s">
        <v>8</v>
      </c>
      <c r="B7" s="6">
        <v>907</v>
      </c>
      <c r="D7" s="9"/>
      <c r="E7" s="10"/>
      <c r="J7" s="5" t="s">
        <v>5</v>
      </c>
      <c r="K7" s="5">
        <v>181</v>
      </c>
    </row>
    <row r="8" spans="1:12" ht="15.75">
      <c r="A8" s="5" t="s">
        <v>9</v>
      </c>
      <c r="B8" s="6">
        <v>828</v>
      </c>
      <c r="D8" s="9"/>
      <c r="E8" s="10"/>
      <c r="J8" s="5" t="s">
        <v>4</v>
      </c>
      <c r="K8" s="5">
        <v>172</v>
      </c>
      <c r="L8" s="10"/>
    </row>
    <row r="9" spans="1:12" ht="15.75">
      <c r="A9" s="5" t="s">
        <v>10</v>
      </c>
      <c r="B9" s="6">
        <v>778</v>
      </c>
      <c r="D9" s="9"/>
      <c r="E9" s="10"/>
      <c r="J9" s="5" t="s">
        <v>6</v>
      </c>
      <c r="K9" s="5">
        <v>144</v>
      </c>
      <c r="L9" s="10"/>
    </row>
    <row r="10" spans="1:12" ht="15.75">
      <c r="A10" s="5" t="s">
        <v>11</v>
      </c>
      <c r="B10" s="6">
        <v>750</v>
      </c>
      <c r="D10" s="9"/>
      <c r="E10" s="10"/>
      <c r="J10" s="5" t="s">
        <v>12</v>
      </c>
      <c r="K10" s="5">
        <v>137</v>
      </c>
      <c r="L10" s="10"/>
    </row>
    <row r="11" spans="1:12" ht="15.75">
      <c r="A11" s="5" t="s">
        <v>12</v>
      </c>
      <c r="B11" s="6">
        <v>729</v>
      </c>
      <c r="D11" s="9"/>
      <c r="E11" s="10"/>
      <c r="J11" s="5" t="s">
        <v>21</v>
      </c>
      <c r="K11" s="5">
        <v>131</v>
      </c>
      <c r="L11" s="10"/>
    </row>
    <row r="12" spans="1:12" ht="15.75">
      <c r="A12" s="5" t="s">
        <v>13</v>
      </c>
      <c r="B12" s="6">
        <v>682</v>
      </c>
      <c r="D12" s="9"/>
      <c r="E12" s="10"/>
      <c r="J12" s="5" t="s">
        <v>18</v>
      </c>
      <c r="K12" s="5">
        <v>125</v>
      </c>
      <c r="L12" s="10"/>
    </row>
    <row r="13" spans="1:12" ht="15.75">
      <c r="A13" s="5" t="s">
        <v>14</v>
      </c>
      <c r="B13" s="6">
        <v>587</v>
      </c>
      <c r="D13" s="9"/>
      <c r="E13" s="10"/>
      <c r="J13" s="5" t="s">
        <v>14</v>
      </c>
      <c r="K13" s="5">
        <v>119</v>
      </c>
      <c r="L13" s="10"/>
    </row>
    <row r="14" spans="1:11" ht="15.75">
      <c r="A14" s="5" t="s">
        <v>15</v>
      </c>
      <c r="B14" s="6">
        <v>571</v>
      </c>
      <c r="D14" s="9"/>
      <c r="E14" s="10"/>
      <c r="J14" s="5" t="s">
        <v>9</v>
      </c>
      <c r="K14" s="5">
        <v>118</v>
      </c>
    </row>
    <row r="15" spans="1:11" ht="15.75">
      <c r="A15" s="5" t="s">
        <v>16</v>
      </c>
      <c r="B15" s="6">
        <v>527</v>
      </c>
      <c r="D15" s="9"/>
      <c r="E15" s="10"/>
      <c r="J15" s="5" t="s">
        <v>17</v>
      </c>
      <c r="K15" s="5">
        <v>116</v>
      </c>
    </row>
    <row r="16" spans="1:12" ht="15.75">
      <c r="A16" s="5" t="s">
        <v>17</v>
      </c>
      <c r="B16" s="6">
        <v>469</v>
      </c>
      <c r="D16" s="9"/>
      <c r="E16" s="10"/>
      <c r="J16" s="5" t="s">
        <v>7</v>
      </c>
      <c r="K16" s="5">
        <v>107</v>
      </c>
      <c r="L16" s="7"/>
    </row>
    <row r="17" spans="1:12" ht="15.75">
      <c r="A17" s="5" t="s">
        <v>18</v>
      </c>
      <c r="B17" s="6">
        <v>441</v>
      </c>
      <c r="D17" s="9"/>
      <c r="E17" s="10"/>
      <c r="J17" s="5" t="s">
        <v>23</v>
      </c>
      <c r="K17" s="5">
        <v>98</v>
      </c>
      <c r="L17" s="7"/>
    </row>
    <row r="18" spans="1:11" ht="15.75">
      <c r="A18" s="5" t="s">
        <v>19</v>
      </c>
      <c r="B18" s="6">
        <v>417</v>
      </c>
      <c r="D18" s="9"/>
      <c r="E18" s="10"/>
      <c r="J18" s="5" t="s">
        <v>13</v>
      </c>
      <c r="K18" s="5">
        <v>94</v>
      </c>
    </row>
    <row r="19" spans="1:11" ht="15.75">
      <c r="A19" s="5" t="s">
        <v>20</v>
      </c>
      <c r="B19" s="6">
        <v>264</v>
      </c>
      <c r="D19" s="9"/>
      <c r="E19" s="10"/>
      <c r="J19" s="5" t="s">
        <v>22</v>
      </c>
      <c r="K19" s="5">
        <v>61</v>
      </c>
    </row>
    <row r="20" spans="1:11" ht="15.75">
      <c r="A20" s="5" t="s">
        <v>21</v>
      </c>
      <c r="B20" s="6">
        <v>260</v>
      </c>
      <c r="D20" s="9"/>
      <c r="E20" s="10"/>
      <c r="J20" s="5" t="s">
        <v>16</v>
      </c>
      <c r="K20" s="5">
        <v>58</v>
      </c>
    </row>
    <row r="21" spans="1:11" ht="15.75">
      <c r="A21" s="5" t="s">
        <v>22</v>
      </c>
      <c r="B21" s="6">
        <v>252</v>
      </c>
      <c r="D21" s="9"/>
      <c r="E21" s="10"/>
      <c r="J21" s="5" t="s">
        <v>11</v>
      </c>
      <c r="K21" s="5">
        <v>48</v>
      </c>
    </row>
    <row r="22" spans="1:11" ht="15.75">
      <c r="A22" s="5" t="s">
        <v>23</v>
      </c>
      <c r="B22" s="6">
        <v>217</v>
      </c>
      <c r="D22" s="9"/>
      <c r="E22" s="10"/>
      <c r="J22" s="5" t="s">
        <v>20</v>
      </c>
      <c r="K22" s="5">
        <v>45</v>
      </c>
    </row>
    <row r="23" spans="1:11" ht="15.75">
      <c r="A23" s="5" t="s">
        <v>24</v>
      </c>
      <c r="B23" s="6">
        <v>206</v>
      </c>
      <c r="D23" s="9"/>
      <c r="E23" s="10"/>
      <c r="J23" s="5" t="s">
        <v>19</v>
      </c>
      <c r="K23" s="5">
        <v>29</v>
      </c>
    </row>
    <row r="24" spans="1:11" ht="15.75">
      <c r="A24" s="5" t="s">
        <v>25</v>
      </c>
      <c r="B24" s="6">
        <v>176</v>
      </c>
      <c r="D24" s="9"/>
      <c r="E24" s="10"/>
      <c r="J24" s="5" t="s">
        <v>15</v>
      </c>
      <c r="K24" s="5">
        <v>26</v>
      </c>
    </row>
    <row r="25" spans="1:11" ht="15.75">
      <c r="A25" s="5" t="s">
        <v>26</v>
      </c>
      <c r="B25" s="6">
        <v>147</v>
      </c>
      <c r="D25" s="9"/>
      <c r="E25" s="10"/>
      <c r="J25" s="5" t="s">
        <v>24</v>
      </c>
      <c r="K25" s="5">
        <v>18</v>
      </c>
    </row>
    <row r="26" spans="1:11" ht="15.75">
      <c r="A26" s="5" t="s">
        <v>27</v>
      </c>
      <c r="B26" s="6">
        <v>2</v>
      </c>
      <c r="D26" s="9"/>
      <c r="E26" s="10"/>
      <c r="J26" s="5" t="s">
        <v>25</v>
      </c>
      <c r="K26" s="5">
        <v>18</v>
      </c>
    </row>
    <row r="27" spans="10:11" ht="15.75">
      <c r="J27" s="5" t="s">
        <v>26</v>
      </c>
      <c r="K27" s="5">
        <v>13</v>
      </c>
    </row>
    <row r="28" spans="10:11" ht="15.75">
      <c r="J28" s="5" t="s">
        <v>27</v>
      </c>
      <c r="K28" s="5">
        <v>1</v>
      </c>
    </row>
    <row r="29" spans="1:5" ht="15.75">
      <c r="A29" t="s">
        <v>0</v>
      </c>
      <c r="E29" s="8">
        <v>2014</v>
      </c>
    </row>
    <row r="30" ht="15.75">
      <c r="A30" t="s">
        <v>1</v>
      </c>
    </row>
  </sheetData>
  <sheetProtection/>
  <mergeCells count="1">
    <mergeCell ref="J1:K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I34" sqref="I34"/>
    </sheetView>
  </sheetViews>
  <sheetFormatPr defaultColWidth="9.00390625" defaultRowHeight="15.75"/>
  <cols>
    <col min="1" max="1" width="23.125" style="0" bestFit="1" customWidth="1"/>
    <col min="4" max="4" width="23.125" style="0" bestFit="1" customWidth="1"/>
    <col min="10" max="10" width="23.125" style="0" bestFit="1" customWidth="1"/>
  </cols>
  <sheetData>
    <row r="1" spans="4:5" ht="15.75">
      <c r="D1" s="13" t="s">
        <v>31</v>
      </c>
      <c r="E1" s="13"/>
    </row>
    <row r="2" spans="1:5" ht="15.75">
      <c r="A2" t="s">
        <v>29</v>
      </c>
      <c r="D2" s="9" t="s">
        <v>30</v>
      </c>
      <c r="E2" s="10"/>
    </row>
    <row r="3" spans="1:5" ht="15.75">
      <c r="A3" s="5" t="s">
        <v>2</v>
      </c>
      <c r="B3" s="6">
        <v>2271</v>
      </c>
      <c r="D3" s="5" t="s">
        <v>3</v>
      </c>
      <c r="E3" s="5">
        <v>629</v>
      </c>
    </row>
    <row r="4" spans="1:5" ht="15.75">
      <c r="A4" s="5" t="s">
        <v>3</v>
      </c>
      <c r="B4" s="6">
        <v>2245</v>
      </c>
      <c r="D4" s="5" t="s">
        <v>10</v>
      </c>
      <c r="E4" s="5">
        <v>506</v>
      </c>
    </row>
    <row r="5" spans="1:5" ht="15.75">
      <c r="A5" s="5" t="s">
        <v>4</v>
      </c>
      <c r="B5" s="6">
        <v>2131</v>
      </c>
      <c r="D5" s="5" t="s">
        <v>2</v>
      </c>
      <c r="E5" s="5">
        <v>351</v>
      </c>
    </row>
    <row r="6" spans="1:5" ht="15.75">
      <c r="A6" s="5" t="s">
        <v>5</v>
      </c>
      <c r="B6" s="6">
        <v>1705</v>
      </c>
      <c r="D6" s="5" t="s">
        <v>8</v>
      </c>
      <c r="E6" s="5">
        <v>282</v>
      </c>
    </row>
    <row r="7" spans="1:5" ht="15.75">
      <c r="A7" s="5" t="s">
        <v>6</v>
      </c>
      <c r="B7" s="6">
        <v>1550</v>
      </c>
      <c r="D7" s="5" t="s">
        <v>5</v>
      </c>
      <c r="E7" s="5">
        <v>181</v>
      </c>
    </row>
    <row r="8" spans="1:5" ht="15.75">
      <c r="A8" s="5" t="s">
        <v>7</v>
      </c>
      <c r="B8" s="6">
        <v>1240</v>
      </c>
      <c r="D8" s="5" t="s">
        <v>4</v>
      </c>
      <c r="E8" s="5">
        <v>172</v>
      </c>
    </row>
    <row r="9" spans="1:5" ht="15.75">
      <c r="A9" s="5" t="s">
        <v>8</v>
      </c>
      <c r="B9" s="6">
        <v>907</v>
      </c>
      <c r="D9" s="5" t="s">
        <v>6</v>
      </c>
      <c r="E9" s="5">
        <v>144</v>
      </c>
    </row>
    <row r="10" spans="1:5" ht="15.75">
      <c r="A10" s="5" t="s">
        <v>9</v>
      </c>
      <c r="B10" s="6">
        <v>828</v>
      </c>
      <c r="D10" s="5" t="s">
        <v>12</v>
      </c>
      <c r="E10" s="5">
        <v>137</v>
      </c>
    </row>
    <row r="11" spans="1:5" ht="15.75">
      <c r="A11" s="5" t="s">
        <v>10</v>
      </c>
      <c r="B11" s="6">
        <v>778</v>
      </c>
      <c r="D11" s="5" t="s">
        <v>21</v>
      </c>
      <c r="E11" s="5">
        <v>131</v>
      </c>
    </row>
    <row r="12" spans="1:5" ht="15.75">
      <c r="A12" s="5" t="s">
        <v>11</v>
      </c>
      <c r="B12" s="6">
        <v>750</v>
      </c>
      <c r="D12" s="5" t="s">
        <v>18</v>
      </c>
      <c r="E12" s="5">
        <v>125</v>
      </c>
    </row>
    <row r="13" spans="1:5" ht="15.75">
      <c r="A13" s="5" t="s">
        <v>12</v>
      </c>
      <c r="B13" s="6">
        <v>729</v>
      </c>
      <c r="D13" s="5" t="s">
        <v>14</v>
      </c>
      <c r="E13" s="5">
        <v>119</v>
      </c>
    </row>
    <row r="14" spans="1:5" ht="15.75">
      <c r="A14" s="5" t="s">
        <v>13</v>
      </c>
      <c r="B14" s="6">
        <v>682</v>
      </c>
      <c r="D14" s="5" t="s">
        <v>9</v>
      </c>
      <c r="E14" s="5">
        <v>118</v>
      </c>
    </row>
    <row r="15" spans="1:5" ht="15.75">
      <c r="A15" s="5" t="s">
        <v>14</v>
      </c>
      <c r="B15" s="6">
        <v>587</v>
      </c>
      <c r="D15" s="5" t="s">
        <v>17</v>
      </c>
      <c r="E15" s="5">
        <v>116</v>
      </c>
    </row>
    <row r="16" spans="1:5" ht="15.75">
      <c r="A16" s="5" t="s">
        <v>15</v>
      </c>
      <c r="B16" s="6">
        <v>571</v>
      </c>
      <c r="D16" s="5" t="s">
        <v>7</v>
      </c>
      <c r="E16" s="5">
        <v>107</v>
      </c>
    </row>
    <row r="17" spans="1:5" ht="15.75">
      <c r="A17" s="5" t="s">
        <v>16</v>
      </c>
      <c r="B17" s="6">
        <v>527</v>
      </c>
      <c r="D17" s="5" t="s">
        <v>23</v>
      </c>
      <c r="E17" s="5">
        <v>98</v>
      </c>
    </row>
    <row r="18" spans="1:5" ht="15.75">
      <c r="A18" s="5" t="s">
        <v>17</v>
      </c>
      <c r="B18" s="6">
        <v>469</v>
      </c>
      <c r="D18" s="5" t="s">
        <v>13</v>
      </c>
      <c r="E18" s="5">
        <v>94</v>
      </c>
    </row>
    <row r="19" spans="1:5" ht="15.75">
      <c r="A19" s="5" t="s">
        <v>18</v>
      </c>
      <c r="B19" s="6">
        <v>441</v>
      </c>
      <c r="D19" s="5" t="s">
        <v>22</v>
      </c>
      <c r="E19" s="5">
        <v>61</v>
      </c>
    </row>
    <row r="20" spans="1:5" ht="15.75">
      <c r="A20" s="5" t="s">
        <v>19</v>
      </c>
      <c r="B20" s="6">
        <v>417</v>
      </c>
      <c r="D20" s="5" t="s">
        <v>16</v>
      </c>
      <c r="E20" s="5">
        <v>58</v>
      </c>
    </row>
    <row r="21" spans="1:5" ht="15.75">
      <c r="A21" s="5" t="s">
        <v>20</v>
      </c>
      <c r="B21" s="6">
        <v>264</v>
      </c>
      <c r="D21" s="5" t="s">
        <v>11</v>
      </c>
      <c r="E21" s="5">
        <v>48</v>
      </c>
    </row>
    <row r="22" spans="1:5" ht="15.75">
      <c r="A22" s="5" t="s">
        <v>21</v>
      </c>
      <c r="B22" s="6">
        <v>260</v>
      </c>
      <c r="D22" s="5" t="s">
        <v>20</v>
      </c>
      <c r="E22" s="5">
        <v>45</v>
      </c>
    </row>
    <row r="23" spans="1:5" ht="15.75">
      <c r="A23" s="5" t="s">
        <v>22</v>
      </c>
      <c r="B23" s="6">
        <v>252</v>
      </c>
      <c r="D23" s="5" t="s">
        <v>19</v>
      </c>
      <c r="E23" s="5">
        <v>29</v>
      </c>
    </row>
    <row r="24" spans="1:5" ht="15.75">
      <c r="A24" s="5" t="s">
        <v>23</v>
      </c>
      <c r="B24" s="6">
        <v>217</v>
      </c>
      <c r="D24" s="5" t="s">
        <v>15</v>
      </c>
      <c r="E24" s="5">
        <v>26</v>
      </c>
    </row>
    <row r="25" spans="1:5" ht="15.75">
      <c r="A25" s="5" t="s">
        <v>24</v>
      </c>
      <c r="B25" s="6">
        <v>206</v>
      </c>
      <c r="D25" s="5" t="s">
        <v>24</v>
      </c>
      <c r="E25" s="5">
        <v>18</v>
      </c>
    </row>
    <row r="26" spans="1:5" ht="15.75">
      <c r="A26" s="5" t="s">
        <v>25</v>
      </c>
      <c r="B26" s="6">
        <v>176</v>
      </c>
      <c r="D26" s="5" t="s">
        <v>25</v>
      </c>
      <c r="E26" s="5">
        <v>18</v>
      </c>
    </row>
    <row r="27" spans="1:5" ht="15.75">
      <c r="A27" s="5" t="s">
        <v>26</v>
      </c>
      <c r="B27" s="6">
        <v>147</v>
      </c>
      <c r="D27" s="5" t="s">
        <v>26</v>
      </c>
      <c r="E27" s="5">
        <v>13</v>
      </c>
    </row>
    <row r="28" spans="1:5" ht="15.75">
      <c r="A28" s="5" t="s">
        <v>27</v>
      </c>
      <c r="B28" s="6">
        <v>2</v>
      </c>
      <c r="D28" s="5" t="s">
        <v>27</v>
      </c>
      <c r="E28" s="5">
        <v>1</v>
      </c>
    </row>
    <row r="32" spans="1:5" ht="15.75">
      <c r="A32" s="11" t="s">
        <v>2</v>
      </c>
      <c r="B32" s="6">
        <v>2271</v>
      </c>
      <c r="C32">
        <v>351</v>
      </c>
      <c r="D32" s="11" t="s">
        <v>3</v>
      </c>
      <c r="E32" s="5">
        <v>629</v>
      </c>
    </row>
    <row r="33" spans="1:5" ht="15.75">
      <c r="A33" s="11" t="s">
        <v>3</v>
      </c>
      <c r="B33" s="6">
        <v>2245</v>
      </c>
      <c r="C33">
        <v>629</v>
      </c>
      <c r="D33" s="5" t="s">
        <v>10</v>
      </c>
      <c r="E33" s="5">
        <v>506</v>
      </c>
    </row>
    <row r="34" spans="1:5" ht="15.75">
      <c r="A34" s="11" t="s">
        <v>4</v>
      </c>
      <c r="B34" s="6">
        <v>2131</v>
      </c>
      <c r="C34">
        <v>172</v>
      </c>
      <c r="D34" s="11" t="s">
        <v>2</v>
      </c>
      <c r="E34" s="5">
        <v>351</v>
      </c>
    </row>
    <row r="35" spans="1:5" ht="15.75">
      <c r="A35" s="5" t="s">
        <v>5</v>
      </c>
      <c r="B35" s="6">
        <v>1705</v>
      </c>
      <c r="D35" s="5" t="s">
        <v>8</v>
      </c>
      <c r="E35" s="5">
        <v>282</v>
      </c>
    </row>
    <row r="36" spans="1:5" ht="15.75">
      <c r="A36" s="5" t="s">
        <v>6</v>
      </c>
      <c r="B36" s="6">
        <v>1550</v>
      </c>
      <c r="D36" s="5" t="s">
        <v>5</v>
      </c>
      <c r="E36" s="5">
        <v>181</v>
      </c>
    </row>
    <row r="37" spans="1:5" ht="15.75">
      <c r="A37" s="5" t="s">
        <v>7</v>
      </c>
      <c r="B37" s="6">
        <v>1240</v>
      </c>
      <c r="D37" s="11" t="s">
        <v>4</v>
      </c>
      <c r="E37" s="5">
        <v>172</v>
      </c>
    </row>
  </sheetData>
  <sheetProtection/>
  <mergeCells count="1">
    <mergeCell ref="D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Palackeho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Krotilova Jaroslava</dc:creator>
  <cp:keywords/>
  <dc:description/>
  <cp:lastModifiedBy>Krotilova Jaroslava</cp:lastModifiedBy>
  <dcterms:created xsi:type="dcterms:W3CDTF">2015-02-25T10:14:51Z</dcterms:created>
  <dcterms:modified xsi:type="dcterms:W3CDTF">2015-04-21T13:00:09Z</dcterms:modified>
  <cp:category/>
  <cp:version/>
  <cp:contentType/>
  <cp:contentStatus/>
</cp:coreProperties>
</file>